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80" yWindow="105" windowWidth="15180" windowHeight="9240" tabRatio="519" activeTab="0"/>
  </bookViews>
  <sheets>
    <sheet name="Pannello" sheetId="1" r:id="rId1"/>
    <sheet name="Studenti" sheetId="2" r:id="rId2"/>
    <sheet name="Help Tabelle" sheetId="3" r:id="rId3"/>
    <sheet name="DatiDemo" sheetId="4" state="veryHidden" r:id="rId4"/>
  </sheets>
  <definedNames>
    <definedName name="_xlnm._FilterDatabase" localSheetId="3" hidden="1">'DatiDemo'!$A$3:$H$303</definedName>
  </definedNames>
  <calcPr fullCalcOnLoad="1"/>
</workbook>
</file>

<file path=xl/sharedStrings.xml><?xml version="1.0" encoding="utf-8"?>
<sst xmlns="http://schemas.openxmlformats.org/spreadsheetml/2006/main" count="1882" uniqueCount="1154">
  <si>
    <t>Poltrone</t>
  </si>
  <si>
    <t>Polvini</t>
  </si>
  <si>
    <t>Portoni</t>
  </si>
  <si>
    <t xml:space="preserve">Puddu </t>
  </si>
  <si>
    <t xml:space="preserve">Ricci </t>
  </si>
  <si>
    <t xml:space="preserve">Rizzo </t>
  </si>
  <si>
    <t xml:space="preserve">Romano </t>
  </si>
  <si>
    <t>Rossa</t>
  </si>
  <si>
    <t>Rosselli</t>
  </si>
  <si>
    <t>Rossellini</t>
  </si>
  <si>
    <t>Rossetti</t>
  </si>
  <si>
    <t xml:space="preserve">Rossi </t>
  </si>
  <si>
    <t>Rossoni</t>
  </si>
  <si>
    <t>Rossotto</t>
  </si>
  <si>
    <t>Ruggiu</t>
  </si>
  <si>
    <t>Russello</t>
  </si>
  <si>
    <t>Russi</t>
  </si>
  <si>
    <t xml:space="preserve">Russo </t>
  </si>
  <si>
    <t>Sabbatini</t>
  </si>
  <si>
    <t>Saiotti</t>
  </si>
  <si>
    <t xml:space="preserve">Santoro </t>
  </si>
  <si>
    <t>Sarghetti</t>
  </si>
  <si>
    <t>Savarese</t>
  </si>
  <si>
    <t>Schiassini</t>
  </si>
  <si>
    <t>Sechi</t>
  </si>
  <si>
    <t>Sestilli</t>
  </si>
  <si>
    <t>Silvestrelli</t>
  </si>
  <si>
    <t>Sottili</t>
  </si>
  <si>
    <t>Spina</t>
  </si>
  <si>
    <t>Spinas</t>
  </si>
  <si>
    <t>Spinetti</t>
  </si>
  <si>
    <t>Spini</t>
  </si>
  <si>
    <t>Spino</t>
  </si>
  <si>
    <t>Spìnola</t>
  </si>
  <si>
    <t>Spinozzi</t>
  </si>
  <si>
    <t>Spinsanti</t>
  </si>
  <si>
    <t>Squartini</t>
  </si>
  <si>
    <t>Strappafelce</t>
  </si>
  <si>
    <t>Tortora</t>
  </si>
  <si>
    <t>Tortorella</t>
  </si>
  <si>
    <t>Tortorelli</t>
  </si>
  <si>
    <t xml:space="preserve">Tortorello </t>
  </si>
  <si>
    <t>Tortoriello</t>
  </si>
  <si>
    <t>Torturiello</t>
  </si>
  <si>
    <t>Turturiello</t>
  </si>
  <si>
    <t>Ubaldo</t>
  </si>
  <si>
    <t>Vallaroni</t>
  </si>
  <si>
    <t>Vecchi</t>
  </si>
  <si>
    <t>Verdi</t>
  </si>
  <si>
    <t xml:space="preserve">Villa </t>
  </si>
  <si>
    <t>Viola</t>
  </si>
  <si>
    <t>Zagor</t>
  </si>
  <si>
    <t>Zamarini</t>
  </si>
  <si>
    <t>Zambardi</t>
  </si>
  <si>
    <t>Zambeletti</t>
  </si>
  <si>
    <t>Zambelli</t>
  </si>
  <si>
    <t>Zambenedetto</t>
  </si>
  <si>
    <t>Zambianchi</t>
  </si>
  <si>
    <t>Zamboni</t>
  </si>
  <si>
    <t>Zampini</t>
  </si>
  <si>
    <t>Zanaboni</t>
  </si>
  <si>
    <t>Zanardelli</t>
  </si>
  <si>
    <t>Zanardi</t>
  </si>
  <si>
    <t>Zanaroli</t>
  </si>
  <si>
    <t>Zanassi</t>
  </si>
  <si>
    <t>Zanazzo</t>
  </si>
  <si>
    <t>Zandomenighi</t>
  </si>
  <si>
    <t>Zanela</t>
  </si>
  <si>
    <t>Zanelli</t>
  </si>
  <si>
    <t>Zanenghi</t>
  </si>
  <si>
    <t>Zangiacomi</t>
  </si>
  <si>
    <t>Zangrandi</t>
  </si>
  <si>
    <t>Zangrossi</t>
  </si>
  <si>
    <t>Zani</t>
  </si>
  <si>
    <t>Zanicchi</t>
  </si>
  <si>
    <t>Zanichelli</t>
  </si>
  <si>
    <t>Zanier</t>
  </si>
  <si>
    <t>Zanieri</t>
  </si>
  <si>
    <t>Zanini</t>
  </si>
  <si>
    <t>Zanluca</t>
  </si>
  <si>
    <t>Zanna</t>
  </si>
  <si>
    <t>Zanne</t>
  </si>
  <si>
    <t>Zanocchi</t>
  </si>
  <si>
    <t>Zanoli</t>
  </si>
  <si>
    <t>Zanotti</t>
  </si>
  <si>
    <t>Zanpiccolo</t>
  </si>
  <si>
    <t>Zanpieri</t>
  </si>
  <si>
    <t>Zanussi</t>
  </si>
  <si>
    <t>Zanutti</t>
  </si>
  <si>
    <t>Zicchi</t>
  </si>
  <si>
    <t>Zofili</t>
  </si>
  <si>
    <t>Zorro</t>
  </si>
  <si>
    <t>Zuani</t>
  </si>
  <si>
    <t>Adriana</t>
  </si>
  <si>
    <t>Agnese</t>
  </si>
  <si>
    <t>Aida</t>
  </si>
  <si>
    <t>Alan</t>
  </si>
  <si>
    <t>Alice</t>
  </si>
  <si>
    <t>Ambra</t>
  </si>
  <si>
    <t>Angelica</t>
  </si>
  <si>
    <t>Angelo</t>
  </si>
  <si>
    <t>Ania</t>
  </si>
  <si>
    <t>Anna</t>
  </si>
  <si>
    <t>Annalisa</t>
  </si>
  <si>
    <t>Annarita</t>
  </si>
  <si>
    <t>Arianna</t>
  </si>
  <si>
    <t>Armando</t>
  </si>
  <si>
    <t>Arthur</t>
  </si>
  <si>
    <t>Barbara</t>
  </si>
  <si>
    <t>Camilla</t>
  </si>
  <si>
    <t>Carla</t>
  </si>
  <si>
    <t>Carmela</t>
  </si>
  <si>
    <t>Carmelo</t>
  </si>
  <si>
    <t>Carmen</t>
  </si>
  <si>
    <t>Catia</t>
  </si>
  <si>
    <t>Cecilia</t>
  </si>
  <si>
    <t>Claudia</t>
  </si>
  <si>
    <t>Claudio</t>
  </si>
  <si>
    <t>Cristian</t>
  </si>
  <si>
    <t>CRISTINA</t>
  </si>
  <si>
    <t>Daigoro</t>
  </si>
  <si>
    <t>DANIELA</t>
  </si>
  <si>
    <t>Dario</t>
  </si>
  <si>
    <t>DENISE</t>
  </si>
  <si>
    <t>Ebe</t>
  </si>
  <si>
    <t>Edda</t>
  </si>
  <si>
    <t>Editta</t>
  </si>
  <si>
    <t>Edoardo</t>
  </si>
  <si>
    <t>Edvige</t>
  </si>
  <si>
    <t>Egle</t>
  </si>
  <si>
    <t>Elaide</t>
  </si>
  <si>
    <t xml:space="preserve">Elda </t>
  </si>
  <si>
    <t>ELENA</t>
  </si>
  <si>
    <t>ELEONORA</t>
  </si>
  <si>
    <t>Elettra</t>
  </si>
  <si>
    <t xml:space="preserve">Eliana </t>
  </si>
  <si>
    <t xml:space="preserve">Elide </t>
  </si>
  <si>
    <t>Elimena</t>
  </si>
  <si>
    <t>Elisa</t>
  </si>
  <si>
    <t xml:space="preserve">Elisea </t>
  </si>
  <si>
    <t>Eloisa</t>
  </si>
  <si>
    <t>Elsa</t>
  </si>
  <si>
    <t>Elvira</t>
  </si>
  <si>
    <t>EMANUELA</t>
  </si>
  <si>
    <t xml:space="preserve">Emilia </t>
  </si>
  <si>
    <t>Emiliana</t>
  </si>
  <si>
    <t>Emilio</t>
  </si>
  <si>
    <t>Emma</t>
  </si>
  <si>
    <t>Enimia</t>
  </si>
  <si>
    <t>Enrica</t>
  </si>
  <si>
    <t>Erica</t>
  </si>
  <si>
    <t>Erika</t>
  </si>
  <si>
    <t>Ermelinda</t>
  </si>
  <si>
    <t>Ermenegarda</t>
  </si>
  <si>
    <t>Ermenegilda</t>
  </si>
  <si>
    <t>Erminia</t>
  </si>
  <si>
    <t>Ernesta</t>
  </si>
  <si>
    <t>Ersilia</t>
  </si>
  <si>
    <t>Esmeralda</t>
  </si>
  <si>
    <t>Estella</t>
  </si>
  <si>
    <t>Esterina</t>
  </si>
  <si>
    <t>Ettore</t>
  </si>
  <si>
    <t>Eufemia</t>
  </si>
  <si>
    <t>Eufrasia</t>
  </si>
  <si>
    <t>Eulalia</t>
  </si>
  <si>
    <t>Euridice</t>
  </si>
  <si>
    <t>Eusebia</t>
  </si>
  <si>
    <t>Eutalia</t>
  </si>
  <si>
    <t>EVA</t>
  </si>
  <si>
    <t>Evangelina</t>
  </si>
  <si>
    <t>Evelina</t>
  </si>
  <si>
    <t>Fabiana</t>
  </si>
  <si>
    <t>Fabrizio</t>
  </si>
  <si>
    <t>FEDERICA</t>
  </si>
  <si>
    <t>Francesca</t>
  </si>
  <si>
    <t xml:space="preserve">Gaetano </t>
  </si>
  <si>
    <t>Gaia</t>
  </si>
  <si>
    <t>Galeazzo</t>
  </si>
  <si>
    <t>Galileo</t>
  </si>
  <si>
    <t>Garimberto</t>
  </si>
  <si>
    <t xml:space="preserve">Gaspare </t>
  </si>
  <si>
    <t xml:space="preserve">Gastone </t>
  </si>
  <si>
    <t xml:space="preserve">Gaudenzio </t>
  </si>
  <si>
    <t>Gautiero</t>
  </si>
  <si>
    <t xml:space="preserve">Gedeone </t>
  </si>
  <si>
    <t>Geminiano</t>
  </si>
  <si>
    <t>Gentile</t>
  </si>
  <si>
    <t>Genziano</t>
  </si>
  <si>
    <t>Gerardo</t>
  </si>
  <si>
    <t>Gerasimo</t>
  </si>
  <si>
    <t xml:space="preserve">Geremia </t>
  </si>
  <si>
    <t xml:space="preserve">Germano </t>
  </si>
  <si>
    <t xml:space="preserve">Gerolamo </t>
  </si>
  <si>
    <t>Geronimo</t>
  </si>
  <si>
    <t>Gervasio</t>
  </si>
  <si>
    <t>Gesualdo</t>
  </si>
  <si>
    <t>Gherardo</t>
  </si>
  <si>
    <t xml:space="preserve">Giacinto </t>
  </si>
  <si>
    <t xml:space="preserve">Giacobbe </t>
  </si>
  <si>
    <t>Giambattista</t>
  </si>
  <si>
    <t xml:space="preserve">Gianbattista </t>
  </si>
  <si>
    <t>Giancarlo</t>
  </si>
  <si>
    <t xml:space="preserve">Giandomenico </t>
  </si>
  <si>
    <t xml:space="preserve">Gianfranco </t>
  </si>
  <si>
    <t>Gianluca</t>
  </si>
  <si>
    <t xml:space="preserve">Gianluigi </t>
  </si>
  <si>
    <t xml:space="preserve">Gianmarco </t>
  </si>
  <si>
    <t xml:space="preserve">Gianmaria </t>
  </si>
  <si>
    <t xml:space="preserve">Gianmario </t>
  </si>
  <si>
    <t xml:space="preserve">Gianpaolo </t>
  </si>
  <si>
    <t xml:space="preserve">Gianpiero </t>
  </si>
  <si>
    <t xml:space="preserve">Gianpietro </t>
  </si>
  <si>
    <t>Gianuario</t>
  </si>
  <si>
    <t>Gianvito</t>
  </si>
  <si>
    <t xml:space="preserve">Gilberto </t>
  </si>
  <si>
    <t xml:space="preserve">Gioacchino </t>
  </si>
  <si>
    <t>Giobbe</t>
  </si>
  <si>
    <t>Gioberto</t>
  </si>
  <si>
    <t xml:space="preserve">Giocondo </t>
  </si>
  <si>
    <t xml:space="preserve">Gionata </t>
  </si>
  <si>
    <t xml:space="preserve">Giorgio </t>
  </si>
  <si>
    <t xml:space="preserve">Giosuele </t>
  </si>
  <si>
    <t>Giovanna</t>
  </si>
  <si>
    <t>Girardo</t>
  </si>
  <si>
    <t>Girolamo</t>
  </si>
  <si>
    <t xml:space="preserve">Giuda </t>
  </si>
  <si>
    <t>Giuliano</t>
  </si>
  <si>
    <t>Giulio</t>
  </si>
  <si>
    <t>Giuseppina</t>
  </si>
  <si>
    <t>Giustiniano</t>
  </si>
  <si>
    <t xml:space="preserve">Giusto </t>
  </si>
  <si>
    <t>Glauco</t>
  </si>
  <si>
    <t>Gloria</t>
  </si>
  <si>
    <t xml:space="preserve">Goffredo </t>
  </si>
  <si>
    <t xml:space="preserve">Golia </t>
  </si>
  <si>
    <t>Gomberto</t>
  </si>
  <si>
    <t>Gottardo</t>
  </si>
  <si>
    <t>Graciliano</t>
  </si>
  <si>
    <t xml:space="preserve">Grato </t>
  </si>
  <si>
    <t xml:space="preserve">Graziano </t>
  </si>
  <si>
    <t xml:space="preserve">Gregorio </t>
  </si>
  <si>
    <t>Gualberto</t>
  </si>
  <si>
    <t xml:space="preserve">Gualtiero </t>
  </si>
  <si>
    <t xml:space="preserve">Guerrino </t>
  </si>
  <si>
    <t xml:space="preserve">Guglielmo </t>
  </si>
  <si>
    <t>Guiberto</t>
  </si>
  <si>
    <t>Guiscardo</t>
  </si>
  <si>
    <t xml:space="preserve">Gustavo </t>
  </si>
  <si>
    <t>Ildegonda</t>
  </si>
  <si>
    <t>Ivan</t>
  </si>
  <si>
    <t>Jessica</t>
  </si>
  <si>
    <t>Laura</t>
  </si>
  <si>
    <t>Lidia</t>
  </si>
  <si>
    <t>Luana</t>
  </si>
  <si>
    <t>Luigia</t>
  </si>
  <si>
    <t>Luisa</t>
  </si>
  <si>
    <t>Luisella</t>
  </si>
  <si>
    <t>Manuel</t>
  </si>
  <si>
    <t>Manuela</t>
  </si>
  <si>
    <t>Mara</t>
  </si>
  <si>
    <t>Marcello</t>
  </si>
  <si>
    <t>Maria</t>
  </si>
  <si>
    <t>Mario</t>
  </si>
  <si>
    <t>Marta</t>
  </si>
  <si>
    <t>Massimo</t>
  </si>
  <si>
    <t>Matia</t>
  </si>
  <si>
    <t>Michael</t>
  </si>
  <si>
    <t>Michela</t>
  </si>
  <si>
    <t>Michelangelo</t>
  </si>
  <si>
    <t>Mohammed</t>
  </si>
  <si>
    <t>Moira</t>
  </si>
  <si>
    <t>Monia</t>
  </si>
  <si>
    <t>Natascia</t>
  </si>
  <si>
    <t>Nicholas</t>
  </si>
  <si>
    <t>Nicolò</t>
  </si>
  <si>
    <t>Omar</t>
  </si>
  <si>
    <t>Pacifico</t>
  </si>
  <si>
    <t>Palatino</t>
  </si>
  <si>
    <t>Palladia</t>
  </si>
  <si>
    <t>Palmazio</t>
  </si>
  <si>
    <t>Palmira</t>
  </si>
  <si>
    <t>Pamela</t>
  </si>
  <si>
    <t xml:space="preserve">Pancrazio </t>
  </si>
  <si>
    <t>Pantaleone</t>
  </si>
  <si>
    <t>Paola</t>
  </si>
  <si>
    <t>Paride</t>
  </si>
  <si>
    <t xml:space="preserve">Pasquale </t>
  </si>
  <si>
    <t xml:space="preserve">Patrizia </t>
  </si>
  <si>
    <t xml:space="preserve">Patrizio </t>
  </si>
  <si>
    <t xml:space="preserve">Patroclo </t>
  </si>
  <si>
    <t>Pelagia</t>
  </si>
  <si>
    <t xml:space="preserve">Pellegrino </t>
  </si>
  <si>
    <t>Penelope</t>
  </si>
  <si>
    <t xml:space="preserve">Pericle </t>
  </si>
  <si>
    <t>Perlita</t>
  </si>
  <si>
    <t>Perseo</t>
  </si>
  <si>
    <t>Pia</t>
  </si>
  <si>
    <t>Pier</t>
  </si>
  <si>
    <t xml:space="preserve">Piera </t>
  </si>
  <si>
    <t>Pierluigi</t>
  </si>
  <si>
    <t>Piermarco</t>
  </si>
  <si>
    <t>Pierpaolo</t>
  </si>
  <si>
    <t>Piersilvio</t>
  </si>
  <si>
    <t>Placida</t>
  </si>
  <si>
    <t xml:space="preserve">Prisca </t>
  </si>
  <si>
    <t xml:space="preserve">Priscilla </t>
  </si>
  <si>
    <t>Proserpina</t>
  </si>
  <si>
    <t>Prudenzia</t>
  </si>
  <si>
    <t>Quartilla</t>
  </si>
  <si>
    <t>Raffaella</t>
  </si>
  <si>
    <t>Roberta</t>
  </si>
  <si>
    <t>Romina</t>
  </si>
  <si>
    <t>Rosa</t>
  </si>
  <si>
    <t>Rosanna</t>
  </si>
  <si>
    <t>Rosita</t>
  </si>
  <si>
    <t>Ruggero</t>
  </si>
  <si>
    <t>Sabina</t>
  </si>
  <si>
    <t>Sabrina</t>
  </si>
  <si>
    <t>Samuele</t>
  </si>
  <si>
    <t>Sara</t>
  </si>
  <si>
    <t>Sascha</t>
  </si>
  <si>
    <t>Sebastiano</t>
  </si>
  <si>
    <t>Sharon</t>
  </si>
  <si>
    <t>SILVIA</t>
  </si>
  <si>
    <t>Susanna</t>
  </si>
  <si>
    <t>Teresa</t>
  </si>
  <si>
    <t>Thomas</t>
  </si>
  <si>
    <t>Controlla la correttezza dei dati utilizzando il pulsante qui a fianco</t>
  </si>
  <si>
    <r>
      <t xml:space="preserve">Esegui il </t>
    </r>
    <r>
      <rPr>
        <b/>
        <sz val="10"/>
        <rFont val="Arial"/>
        <family val="2"/>
      </rPr>
      <t xml:space="preserve">REGISTRO DEL PROFESSORE - </t>
    </r>
    <r>
      <rPr>
        <b/>
        <sz val="10"/>
        <color indexed="10"/>
        <rFont val="Arial"/>
        <family val="2"/>
      </rPr>
      <t>(1)</t>
    </r>
    <r>
      <rPr>
        <sz val="10"/>
        <rFont val="Arial"/>
        <family val="2"/>
      </rPr>
      <t xml:space="preserve"> Richiama il menu </t>
    </r>
    <r>
      <rPr>
        <b/>
        <sz val="10"/>
        <rFont val="Arial"/>
        <family val="2"/>
      </rPr>
      <t>"Configurazione Anno Scolastico" -</t>
    </r>
    <r>
      <rPr>
        <b/>
        <sz val="10"/>
        <color indexed="10"/>
        <rFont val="Arial"/>
        <family val="2"/>
      </rPr>
      <t xml:space="preserve"> (2)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Clicca sul pulsante "</t>
    </r>
    <r>
      <rPr>
        <b/>
        <sz val="10"/>
        <rFont val="Arial"/>
        <family val="2"/>
      </rPr>
      <t>Procedi…</t>
    </r>
    <r>
      <rPr>
        <sz val="10"/>
        <rFont val="Arial"/>
        <family val="0"/>
      </rPr>
      <t>" associato al punto "</t>
    </r>
    <r>
      <rPr>
        <b/>
        <sz val="10"/>
        <rFont val="Arial"/>
        <family val="2"/>
      </rPr>
      <t>8 Definizione studenti</t>
    </r>
    <r>
      <rPr>
        <sz val="10"/>
        <rFont val="Arial"/>
        <family val="0"/>
      </rPr>
      <t xml:space="preserve">" - </t>
    </r>
    <r>
      <rPr>
        <b/>
        <sz val="10"/>
        <color indexed="10"/>
        <rFont val="Arial"/>
        <family val="2"/>
      </rPr>
      <t xml:space="preserve">(3) </t>
    </r>
    <r>
      <rPr>
        <sz val="10"/>
        <rFont val="Arial"/>
        <family val="0"/>
      </rPr>
      <t>Clicca sul pulsante "</t>
    </r>
    <r>
      <rPr>
        <b/>
        <sz val="10"/>
        <rFont val="Arial"/>
        <family val="2"/>
      </rPr>
      <t>EXCEL ...</t>
    </r>
    <r>
      <rPr>
        <sz val="10"/>
        <rFont val="Arial"/>
        <family val="0"/>
      </rPr>
      <t>" a fianco della scritta "</t>
    </r>
    <r>
      <rPr>
        <b/>
        <i/>
        <sz val="10"/>
        <rFont val="Arial"/>
        <family val="2"/>
      </rPr>
      <t>Importa dati da:</t>
    </r>
    <r>
      <rPr>
        <sz val="10"/>
        <rFont val="Arial"/>
        <family val="0"/>
      </rPr>
      <t>"</t>
    </r>
  </si>
  <si>
    <r>
      <t>Se necessario imposta la cartella dove si trovano i dati del "</t>
    </r>
    <r>
      <rPr>
        <b/>
        <sz val="10"/>
        <rFont val="Arial"/>
        <family val="2"/>
      </rPr>
      <t>REGISTRO DEL PROFESSORE</t>
    </r>
    <r>
      <rPr>
        <sz val="10"/>
        <rFont val="Arial"/>
        <family val="0"/>
      </rPr>
      <t>"</t>
    </r>
  </si>
  <si>
    <r>
      <t>Esporta i dati (</t>
    </r>
    <r>
      <rPr>
        <i/>
        <sz val="10"/>
        <color indexed="23"/>
        <rFont val="Arial"/>
        <family val="2"/>
      </rPr>
      <t>in XML</t>
    </r>
    <r>
      <rPr>
        <sz val="10"/>
        <rFont val="Arial"/>
        <family val="0"/>
      </rPr>
      <t xml:space="preserve">) utilizzando il bottone qui a fianco: </t>
    </r>
  </si>
  <si>
    <t>Tiziana</t>
  </si>
  <si>
    <t>Tiziano</t>
  </si>
  <si>
    <t>Valerio</t>
  </si>
  <si>
    <t>Veronica</t>
  </si>
  <si>
    <t>Viviana</t>
  </si>
  <si>
    <t>Walter</t>
  </si>
  <si>
    <t xml:space="preserve">Wanda </t>
  </si>
  <si>
    <t>Ylenia</t>
  </si>
  <si>
    <t xml:space="preserve">Zaira </t>
  </si>
  <si>
    <t xml:space="preserve">Zarina </t>
  </si>
  <si>
    <t xml:space="preserve">Zelinda </t>
  </si>
  <si>
    <t xml:space="preserve">Zita </t>
  </si>
  <si>
    <t>Zoe</t>
  </si>
  <si>
    <t>Zosima</t>
  </si>
  <si>
    <t>2T</t>
  </si>
  <si>
    <t>abbai.adriana@brescianet.com</t>
  </si>
  <si>
    <t>accoroni.agnese@brescianet.com</t>
  </si>
  <si>
    <t>akim.aida@brescianet.com</t>
  </si>
  <si>
    <t>albanese.alan@brescianet.com</t>
  </si>
  <si>
    <t>alderisio.alberto@brescianet.com</t>
  </si>
  <si>
    <t>amadio.alessandra@brescianet.com</t>
  </si>
  <si>
    <t>amrech.alessandro@brescianet.com</t>
  </si>
  <si>
    <t>angioletti.alessia@brescianet.com</t>
  </si>
  <si>
    <t>ansovini.alessio@brescianet.com</t>
  </si>
  <si>
    <t>antonaccio.alice@brescianet.com</t>
  </si>
  <si>
    <t>aristo.ambra@brescianet.com</t>
  </si>
  <si>
    <t>astier.andrea@brescianet.com</t>
  </si>
  <si>
    <t>badaloni.angelica@brescianet.com</t>
  </si>
  <si>
    <t>baiocco.angelo@brescianet.com</t>
  </si>
  <si>
    <t>baldelli.ania@brescianet.com</t>
  </si>
  <si>
    <t>baldini.anna@brescianet.com</t>
  </si>
  <si>
    <t>battistini.annalisa@brescianet.com</t>
  </si>
  <si>
    <t>belleni.annarita@brescianet.com</t>
  </si>
  <si>
    <t>bettelli.antonino@brescianet.com</t>
  </si>
  <si>
    <t>bianchetti.antonio@brescianet.com</t>
  </si>
  <si>
    <t>blasi.armando@brescianet.com</t>
  </si>
  <si>
    <t>boara.arthur@brescianet.com</t>
  </si>
  <si>
    <t>boaretto.barbara@brescianet.com</t>
  </si>
  <si>
    <t>boarini.camilla@brescianet.com</t>
  </si>
  <si>
    <t>boario.carla@brescianet.com</t>
  </si>
  <si>
    <t>boaro.carlo@brescianet.com</t>
  </si>
  <si>
    <t>boatti.carmela@brescianet.com</t>
  </si>
  <si>
    <t>boeddu.carmelo@brescianet.com</t>
  </si>
  <si>
    <t>boelli.carmen@brescianet.com</t>
  </si>
  <si>
    <t>boeri.catia@brescianet.com</t>
  </si>
  <si>
    <t>boero.cecilia@brescianet.com</t>
  </si>
  <si>
    <t>boesi.chiara@brescianet.com</t>
  </si>
  <si>
    <t>boetti.claudia@brescianet.com</t>
  </si>
  <si>
    <t>boidi.claudio@brescianet.com</t>
  </si>
  <si>
    <t>boisio.cristian@brescianet.com</t>
  </si>
  <si>
    <t>boldrini.cristina@brescianet.com</t>
  </si>
  <si>
    <t>bolognini.daigoro@brescianet.com</t>
  </si>
  <si>
    <t>bovara.daniela@brescianet.com</t>
  </si>
  <si>
    <t>bovaro.daniele@brescianet.com</t>
  </si>
  <si>
    <t>bovati.dario@brescianet.com</t>
  </si>
  <si>
    <t>bovero.davide@brescianet.com</t>
  </si>
  <si>
    <t>bovetto.denise@brescianet.com</t>
  </si>
  <si>
    <t>bovi.diego@brescianet.com</t>
  </si>
  <si>
    <t>bovino.ebe@brescianet.com</t>
  </si>
  <si>
    <t>bovo.edda@brescianet.com</t>
  </si>
  <si>
    <t>bovoli.editta@brescianet.com</t>
  </si>
  <si>
    <t>bovone.edoardo@brescianet.com</t>
  </si>
  <si>
    <t>braccio.edvige@brescianet.com</t>
  </si>
  <si>
    <t>bragia.egle@brescianet.com</t>
  </si>
  <si>
    <t>bue.eleonora@brescianet.com</t>
  </si>
  <si>
    <t>bui.elettra@brescianet.com</t>
  </si>
  <si>
    <t>buranelli.elimena@brescianet.com</t>
  </si>
  <si>
    <t>burattini.elisa@brescianet.com</t>
  </si>
  <si>
    <t>busetti.elisabetta@brescianet.com</t>
  </si>
  <si>
    <t>candelari.eloisa@brescianet.com</t>
  </si>
  <si>
    <t>caporaloni.elsa@brescianet.com</t>
  </si>
  <si>
    <t>carbonari.elvira@brescianet.com</t>
  </si>
  <si>
    <t>cardinali.emanuela@brescianet.com</t>
  </si>
  <si>
    <t>castracani.emanuele@brescianet.com</t>
  </si>
  <si>
    <t>cerioni.emiliana@brescianet.com</t>
  </si>
  <si>
    <t>ceronte.emilio@brescianet.com</t>
  </si>
  <si>
    <t>cesena.emma@brescianet.com</t>
  </si>
  <si>
    <t>cherubini.enimia@brescianet.com</t>
  </si>
  <si>
    <t>colomba.enrica@brescianet.com</t>
  </si>
  <si>
    <t>colombani.enrico@brescianet.com</t>
  </si>
  <si>
    <t>colombari.erica@brescianet.com</t>
  </si>
  <si>
    <t>colombarini.erika@brescianet.com</t>
  </si>
  <si>
    <t>colombazzi.ermelinda@brescianet.com</t>
  </si>
  <si>
    <t>colomberini.ermenegarda@brescianet.com</t>
  </si>
  <si>
    <t>colombetti.ermenegilda@brescianet.com</t>
  </si>
  <si>
    <t>colombi.erminia@brescianet.com</t>
  </si>
  <si>
    <t>colombini.ernesta@brescianet.com</t>
  </si>
  <si>
    <t>colombrino.esmeralda@brescianet.com</t>
  </si>
  <si>
    <t>colombro.estella@brescianet.com</t>
  </si>
  <si>
    <t>columbo.esterina@brescianet.com</t>
  </si>
  <si>
    <t>columbro.ettore@brescianet.com</t>
  </si>
  <si>
    <t>corradi.eufrasia@brescianet.com</t>
  </si>
  <si>
    <t>crispiani.euridice@brescianet.com</t>
  </si>
  <si>
    <t>dubbini.eutalia@brescianet.com</t>
  </si>
  <si>
    <t>falchetti.evangelina@brescianet.com</t>
  </si>
  <si>
    <t>fascetta.evelina@brescianet.com</t>
  </si>
  <si>
    <t>feliciani.fabiana@brescianet.com</t>
  </si>
  <si>
    <t>filogni.fabrizio@brescianet.com</t>
  </si>
  <si>
    <t>fiorentini.federica@brescianet.com</t>
  </si>
  <si>
    <t>fiori.federico@brescianet.com</t>
  </si>
  <si>
    <t>frani.francesca@brescianet.com</t>
  </si>
  <si>
    <t>gadani.francesco@brescianet.com</t>
  </si>
  <si>
    <t>gaiardi.gabriele@brescianet.com</t>
  </si>
  <si>
    <t>galeazzi.gaia@brescianet.com</t>
  </si>
  <si>
    <t>gallarini.galeazzo@brescianet.com</t>
  </si>
  <si>
    <t>gallelli.galileo@brescianet.com</t>
  </si>
  <si>
    <t>galletti.garimberto@brescianet.com</t>
  </si>
  <si>
    <t>gallotti.geminiano@brescianet.com</t>
  </si>
  <si>
    <t>gallozzi.gentile@brescianet.com</t>
  </si>
  <si>
    <t>gallusi.genziano@brescianet.com</t>
  </si>
  <si>
    <t>galluzzi.gerardo@brescianet.com</t>
  </si>
  <si>
    <t>ganoli.gerasimo@brescianet.com</t>
  </si>
  <si>
    <t>gattelli.geronimo@brescianet.com</t>
  </si>
  <si>
    <t>gatteschi.gervasio@brescianet.com</t>
  </si>
  <si>
    <t>gattiglia.gesualdo@brescianet.com</t>
  </si>
  <si>
    <t>gattini.gherardo@brescianet.com</t>
  </si>
  <si>
    <t>gattuso.giacomo@brescianet.com</t>
  </si>
  <si>
    <t>ghergo.giambattista@brescianet.com</t>
  </si>
  <si>
    <t>gialleonardo.giancarlo@brescianet.com</t>
  </si>
  <si>
    <t>giambenedetti.gianluca@brescianet.com</t>
  </si>
  <si>
    <t>giannazzi.gianuario@brescianet.com</t>
  </si>
  <si>
    <t>giannelli.gianvito@brescianet.com</t>
  </si>
  <si>
    <t>giannoli.giobbe@brescianet.com</t>
  </si>
  <si>
    <t>gianuzzi.gioberto@brescianet.com</t>
  </si>
  <si>
    <t>grigi.giovanni@brescianet.com</t>
  </si>
  <si>
    <t>guidi.girardo@brescianet.com</t>
  </si>
  <si>
    <t>homed.girolamo@brescianet.com</t>
  </si>
  <si>
    <t>iannacco.giulia@brescianet.com</t>
  </si>
  <si>
    <t>iannazzo.giuliano@brescianet.com</t>
  </si>
  <si>
    <t>iannelli.giulio@brescianet.com</t>
  </si>
  <si>
    <t>iannetti.giuseppe@brescianet.com</t>
  </si>
  <si>
    <t>ianni.giuseppina@brescianet.com</t>
  </si>
  <si>
    <t>iannili.giustiniano@brescianet.com</t>
  </si>
  <si>
    <t>iannucci.glauco@brescianet.com</t>
  </si>
  <si>
    <t>iannuzzi.gloria@brescianet.com</t>
  </si>
  <si>
    <t>malaspina.gomberto@brescianet.com</t>
  </si>
  <si>
    <t>mancinelli.gottardo@brescianet.com</t>
  </si>
  <si>
    <t>menini.guiberto@brescianet.com</t>
  </si>
  <si>
    <t>monaldi.guido@brescianet.com</t>
  </si>
  <si>
    <t>mondovecchio.guiscardo@brescianet.com</t>
  </si>
  <si>
    <t>monini.ildegonda@brescianet.com</t>
  </si>
  <si>
    <t>morrese.jacopo@brescianet.com</t>
  </si>
  <si>
    <t>morresi.jessica@brescianet.com</t>
  </si>
  <si>
    <t>neri.laura@brescianet.com</t>
  </si>
  <si>
    <t>pancaldi.lidia@brescianet.com</t>
  </si>
  <si>
    <t>panizza.lorenzo@brescianet.com</t>
  </si>
  <si>
    <t>patrizi.luana@brescianet.com</t>
  </si>
  <si>
    <t>pavani.luca@brescianet.com</t>
  </si>
  <si>
    <t>pelosi.lucia@brescianet.com</t>
  </si>
  <si>
    <t>pergolesi.luigia@brescianet.com</t>
  </si>
  <si>
    <t>peroni.luisa@brescianet.com</t>
  </si>
  <si>
    <t>pesaresi.luisella@brescianet.com</t>
  </si>
  <si>
    <t>pettinaro.manuel@brescianet.com</t>
  </si>
  <si>
    <t>piccini.manuela@brescianet.com</t>
  </si>
  <si>
    <t>piccinini.mara@brescianet.com</t>
  </si>
  <si>
    <t>pieroni.marcello@brescianet.com</t>
  </si>
  <si>
    <t>polidori.marco@brescianet.com</t>
  </si>
  <si>
    <t>poltrone.maria@brescianet.com</t>
  </si>
  <si>
    <t>polvini.mario@brescianet.com</t>
  </si>
  <si>
    <t>portoni.marta@brescianet.com</t>
  </si>
  <si>
    <t>rossa.mauro@brescianet.com</t>
  </si>
  <si>
    <t>rosselli.michael@brescianet.com</t>
  </si>
  <si>
    <t>rossellini.michela@brescianet.com</t>
  </si>
  <si>
    <t>rossetti.michelangelo@brescianet.com</t>
  </si>
  <si>
    <t>rossini.micol@brescianet.com</t>
  </si>
  <si>
    <t>rossoni.mohammed@brescianet.com</t>
  </si>
  <si>
    <t>rossotto.moira@brescianet.com</t>
  </si>
  <si>
    <t>ruggiu.monia@brescianet.com</t>
  </si>
  <si>
    <t>russello.natascia@brescianet.com</t>
  </si>
  <si>
    <t>russi.nicholas@brescianet.com</t>
  </si>
  <si>
    <t>saiotti.omar@brescianet.com</t>
  </si>
  <si>
    <t>sarghetti.palatino@brescianet.com</t>
  </si>
  <si>
    <t>savarese.palladia@brescianet.com</t>
  </si>
  <si>
    <t>schiassini.palmazio@brescianet.com</t>
  </si>
  <si>
    <t>sechi.palmira@brescianet.com</t>
  </si>
  <si>
    <t>sestilli.pamela@brescianet.com</t>
  </si>
  <si>
    <t>sottili.pantaleone@brescianet.com</t>
  </si>
  <si>
    <t>spina.paolo@brescianet.com</t>
  </si>
  <si>
    <t>spinas.paride@brescianet.com</t>
  </si>
  <si>
    <t>spinozzi.pelagia@brescianet.com</t>
  </si>
  <si>
    <t>squartini.penelope@brescianet.com</t>
  </si>
  <si>
    <t>tortora.perlita@brescianet.com</t>
  </si>
  <si>
    <t>tortorella.perseo@brescianet.com</t>
  </si>
  <si>
    <t>tortorelli.pia@brescianet.com</t>
  </si>
  <si>
    <t>torturiello.pierluigi@brescianet.com</t>
  </si>
  <si>
    <t>ubaldo.piersilvio@brescianet.com</t>
  </si>
  <si>
    <t>vallaroni.pietro@brescianet.com</t>
  </si>
  <si>
    <t>vecchi.placida@brescianet.com</t>
  </si>
  <si>
    <t>viola.proserpina@brescianet.com</t>
  </si>
  <si>
    <t>zagor.prudenzia@brescianet.com</t>
  </si>
  <si>
    <t>zamarini.quartilla@brescianet.com</t>
  </si>
  <si>
    <t>zambardi.raffaella@brescianet.com</t>
  </si>
  <si>
    <t>zambeletti.riccardo@brescianet.com</t>
  </si>
  <si>
    <t>zambelli.roberta@brescianet.com</t>
  </si>
  <si>
    <t>zambenedetto.roberto@brescianet.com</t>
  </si>
  <si>
    <t>zambianchi.robin@brescianet.com</t>
  </si>
  <si>
    <t>zamboni.romina@brescianet.com</t>
  </si>
  <si>
    <t>zampini.rosa@brescianet.com</t>
  </si>
  <si>
    <t>zanaboni.rosanna@brescianet.com</t>
  </si>
  <si>
    <t>zanardelli.rosita@brescianet.com</t>
  </si>
  <si>
    <t>zanardi.ruggero@brescianet.com</t>
  </si>
  <si>
    <t>zanaroli.sabina@brescianet.com</t>
  </si>
  <si>
    <t>zanassi.sabrina@brescianet.com</t>
  </si>
  <si>
    <t>zanazzo.samuele@brescianet.com</t>
  </si>
  <si>
    <t>zandomenighi.sara@brescianet.com</t>
  </si>
  <si>
    <t>zanela.sascha@brescianet.com</t>
  </si>
  <si>
    <t>zanelli.sebastiano@brescianet.com</t>
  </si>
  <si>
    <t>zanenghi.serena@brescianet.com</t>
  </si>
  <si>
    <t>zanetti.sharon@brescianet.com</t>
  </si>
  <si>
    <t>zangiacomi.silvia@brescianet.com</t>
  </si>
  <si>
    <t>zangrandi.simone@brescianet.com</t>
  </si>
  <si>
    <t>zangrossi.stefania@brescianet.com</t>
  </si>
  <si>
    <t>zani.stefano@brescianet.com</t>
  </si>
  <si>
    <t>zanicchi.susanna@brescianet.com</t>
  </si>
  <si>
    <t>zanichelli.teresa@brescianet.com</t>
  </si>
  <si>
    <t>zanier.thomas@brescianet.com</t>
  </si>
  <si>
    <t>zanieri.tiziana@brescianet.com</t>
  </si>
  <si>
    <t>zanini.tiziano@brescianet.com</t>
  </si>
  <si>
    <t>zanluca.tommaso@brescianet.com</t>
  </si>
  <si>
    <t>zanna.valentina@brescianet.com</t>
  </si>
  <si>
    <t>zanne.valerio@brescianet.com</t>
  </si>
  <si>
    <t>zanocchi.veronica@brescianet.com</t>
  </si>
  <si>
    <t>zanoli.viviana@brescianet.com</t>
  </si>
  <si>
    <t>zanoni.walter@brescianet.com</t>
  </si>
  <si>
    <t>zanpiccolo.ylenia@brescianet.com</t>
  </si>
  <si>
    <t>zorro.zoe@brescianet.com</t>
  </si>
  <si>
    <t>zuani.zosima@brescianet.com</t>
  </si>
  <si>
    <t>Zabina</t>
  </si>
  <si>
    <t>zanpieri.zabina@brescianet.com</t>
  </si>
  <si>
    <t>Piero</t>
  </si>
  <si>
    <t>turturiello.piero@brescianet.com</t>
  </si>
  <si>
    <t>Turturo</t>
  </si>
  <si>
    <t>turturo.pierpaolo@brescianet.com</t>
  </si>
  <si>
    <t>Turtura</t>
  </si>
  <si>
    <t>turtura.piermarco@brescianet.com</t>
  </si>
  <si>
    <t>1O</t>
  </si>
  <si>
    <t>2O</t>
  </si>
  <si>
    <t>3O</t>
  </si>
  <si>
    <t>4O</t>
  </si>
  <si>
    <t>Inserisci i dati relativi agli studenti da importare</t>
  </si>
  <si>
    <t>genitori.agnese.accoroni@hotmail.it</t>
  </si>
  <si>
    <t>genitori.aida.akim@hotmail.it</t>
  </si>
  <si>
    <t>genitori.alessia.angioletti@hotmail.it</t>
  </si>
  <si>
    <t>genitori.alessio.ansovini@hotmail.it</t>
  </si>
  <si>
    <t>genitori.alice.antonaccio@hotmail.it</t>
  </si>
  <si>
    <t>genitori.angelica.badaloni@hotmail.it</t>
  </si>
  <si>
    <t>genitori.angelo.baiocco@hotmail.it</t>
  </si>
  <si>
    <t>genitori.ania.baldelli@hotmail.it</t>
  </si>
  <si>
    <t>genitori.anna.baldini@hotmail.it</t>
  </si>
  <si>
    <t>genitori.annalisa.battistini@hotmail.it</t>
  </si>
  <si>
    <t>genitori.armando.blasi@hotmail.it</t>
  </si>
  <si>
    <t>genitori.arthur.boara@hotmail.it</t>
  </si>
  <si>
    <t>genitori.barbara.boaretto@hotmail.it</t>
  </si>
  <si>
    <t>genitori.carla.boario@hotmail.it</t>
  </si>
  <si>
    <t>genitori.carlo.boaro@hotmail.it</t>
  </si>
  <si>
    <t>genitori.carmela.boatti@hotmail.it</t>
  </si>
  <si>
    <t>genitori.carmen.boelli@hotmail.it</t>
  </si>
  <si>
    <t>genitori.catia.boeri@hotmail.it</t>
  </si>
  <si>
    <t>genitori.cecilia.boero@hotmail.it</t>
  </si>
  <si>
    <t>genitori.claudia.boetti@hotmail.it</t>
  </si>
  <si>
    <t>genitori.claudio.boidi@hotmail.it</t>
  </si>
  <si>
    <t>genitori.cristian.boisio@hotmail.it</t>
  </si>
  <si>
    <t>genitori.diego.bovi@hotmail.it</t>
  </si>
  <si>
    <t>genitori.ebe.bovino@hotmail.it</t>
  </si>
  <si>
    <t>genitori.edda.bovo@hotmail.it</t>
  </si>
  <si>
    <t>genitori.editta.bovoli@hotmail.it</t>
  </si>
  <si>
    <t>genitori.edoardo.bovone@hotmail.it</t>
  </si>
  <si>
    <t>genitori.edvige.braccio@hotmail.it</t>
  </si>
  <si>
    <t>genitori.egle.bragia@hotmail.it</t>
  </si>
  <si>
    <t>genitori.elimena.buranelli@hotmail.it</t>
  </si>
  <si>
    <t>genitori.elisa.burattini@hotmail.it</t>
  </si>
  <si>
    <t>genitori.elisabetta.busetti@hotmail.it</t>
  </si>
  <si>
    <t>genitori.eloisa.candelari@hotmail.it</t>
  </si>
  <si>
    <t>genitori.elsa.caporaloni@hotmail.it</t>
  </si>
  <si>
    <t>genitori.elvira.carbonari@hotmail.it</t>
  </si>
  <si>
    <t>genitori.emilio.ceronte@hotmail.it</t>
  </si>
  <si>
    <t>genitori.emma.cesena@hotmail.it</t>
  </si>
  <si>
    <t>genitori.enimia.cherubini@hotmail.it</t>
  </si>
  <si>
    <t>genitori.erica.colombari@hotmail.it</t>
  </si>
  <si>
    <t>genitori.ermelinda.colombazzi@hotmail.it</t>
  </si>
  <si>
    <t>genitori.ermenegarda.colomberini@hotmail.it</t>
  </si>
  <si>
    <t>genitori.ermenegilda.colombetti@hotmail.it</t>
  </si>
  <si>
    <t>genitori.esterina.columbo@hotmail.it</t>
  </si>
  <si>
    <t>genitori.ettore.columbro@hotmail.it</t>
  </si>
  <si>
    <t>genitori.evelina.fascetta@hotmail.it</t>
  </si>
  <si>
    <t>genitori.fabiana.feliciani@hotmail.it</t>
  </si>
  <si>
    <t>genitori.federica.fiorentini@hotmail.it</t>
  </si>
  <si>
    <t>genitori.federico.fiori@hotmail.it</t>
  </si>
  <si>
    <t>genitori.francesca.frani@hotmail.it</t>
  </si>
  <si>
    <t>genitori.francesco.gadani@hotmail.it</t>
  </si>
  <si>
    <t>genitori.galeazzo.gallarini@hotmail.it</t>
  </si>
  <si>
    <t>genitori.galileo.gallelli@hotmail.it</t>
  </si>
  <si>
    <t>genitori.garimberto.galletti@hotmail.it</t>
  </si>
  <si>
    <t>genitori.genziano.gallusi@hotmail.it</t>
  </si>
  <si>
    <t>genitori.gerardo.galluzzi@hotmail.it</t>
  </si>
  <si>
    <t>genitori.gerasimo.ganoli@hotmail.it</t>
  </si>
  <si>
    <t>genitori.gesualdo.gattiglia@hotmail.it</t>
  </si>
  <si>
    <t>genitori.gherardo.gattini@hotmail.it</t>
  </si>
  <si>
    <t>genitori.giambattista.ghergo@hotmail.it</t>
  </si>
  <si>
    <t>genitori.giancarlo.gialleonardo@hotmail.it</t>
  </si>
  <si>
    <t>genitori.gianluca.giambenedetti@hotmail.it</t>
  </si>
  <si>
    <t>genitori.gianuario.giannazzi@hotmail.it</t>
  </si>
  <si>
    <t>genitori.gianvito.giannelli@hotmail.it</t>
  </si>
  <si>
    <t>genitori.giobbe.giannoli@hotmail.it</t>
  </si>
  <si>
    <t>genitori.gioberto.gianuzzi@hotmail.it</t>
  </si>
  <si>
    <t>genitori.giovanni.grigi@hotmail.it</t>
  </si>
  <si>
    <t>genitori.girardo.guidi@hotmail.it</t>
  </si>
  <si>
    <t>genitori.girolamo.homed@hotmail.it</t>
  </si>
  <si>
    <t>genitori.giulia.iannacco@hotmail.it</t>
  </si>
  <si>
    <t>genitori.giuliano.iannazzo@hotmail.it</t>
  </si>
  <si>
    <t>genitori.giulio.iannelli@hotmail.it</t>
  </si>
  <si>
    <t>genitori.giuseppe.iannetti@hotmail.it</t>
  </si>
  <si>
    <t>genitori.giuseppina.ianni@hotmail.it</t>
  </si>
  <si>
    <t>genitori.giustiniano.iannili@hotmail.it</t>
  </si>
  <si>
    <t>genitori.gloria.iannuzzi@hotmail.it</t>
  </si>
  <si>
    <t>genitori.gottardo.mancinelli@hotmail.it</t>
  </si>
  <si>
    <t>genitori.guiberto.menini@hotmail.it</t>
  </si>
  <si>
    <t>genitori.guido.monaldi@hotmail.it</t>
  </si>
  <si>
    <t>genitori.guiscardo.mondovecchio@hotmail.it</t>
  </si>
  <si>
    <t>genitori.laura.neri@hotmail.it</t>
  </si>
  <si>
    <t>genitori.lidia.pancaldi@hotmail.it</t>
  </si>
  <si>
    <t>genitori.lorenzo.panizza@hotmail.it</t>
  </si>
  <si>
    <t>genitori.luana.patrizi@hotmail.it</t>
  </si>
  <si>
    <t>genitori.luca.pavani@hotmail.it</t>
  </si>
  <si>
    <t>genitori.lucia.pelosi@hotmail.it</t>
  </si>
  <si>
    <t>genitori.marcello.pieroni@hotmail.it</t>
  </si>
  <si>
    <t>genitori.marco.polidori@hotmail.it</t>
  </si>
  <si>
    <t>genitori.mario.polvini@hotmail.it</t>
  </si>
  <si>
    <t>genitori.marta.portoni@hotmail.it</t>
  </si>
  <si>
    <t>genitori.mauro.rossa@hotmail.it</t>
  </si>
  <si>
    <t>genitori.michael.rosselli@hotmail.it</t>
  </si>
  <si>
    <t>genitori.micol.rossini@hotmail.it</t>
  </si>
  <si>
    <t>genitori.mohammed.rossoni@hotmail.it</t>
  </si>
  <si>
    <t>genitori.monia.ruggiu@hotmail.it</t>
  </si>
  <si>
    <t>genitori.natascia.russello@hotmail.it</t>
  </si>
  <si>
    <t>genitori.omar.saiotti@hotmail.it</t>
  </si>
  <si>
    <t>genitori.palatino.sarghetti@hotmail.it</t>
  </si>
  <si>
    <t>genitori.palladia.savarese@hotmail.it</t>
  </si>
  <si>
    <t>genitori.pantaleone.sottili@hotmail.it</t>
  </si>
  <si>
    <t>genitori.pelagia.spinozzi@hotmail.it</t>
  </si>
  <si>
    <t>genitori.penelope.squartini@hotmail.it</t>
  </si>
  <si>
    <t>genitori.pia.tortorelli@hotmail.it</t>
  </si>
  <si>
    <t>genitori.pierpaolo.turturo@hotmail.it</t>
  </si>
  <si>
    <t>genitori.piersilvio.ubaldo@hotmail.it</t>
  </si>
  <si>
    <t>genitori.pietro.vallaroni@hotmail.it</t>
  </si>
  <si>
    <t>genitori.placida.vecchi@hotmail.it</t>
  </si>
  <si>
    <t>genitori.proserpina.viola@hotmail.it</t>
  </si>
  <si>
    <t>genitori.prudenzia.zagor@hotmail.it</t>
  </si>
  <si>
    <t>genitori.quartilla.zamarini@hotmail.it</t>
  </si>
  <si>
    <t>genitori.roberta.zambelli@hotmail.it</t>
  </si>
  <si>
    <t>genitori.roberto.zambenedetto@hotmail.it</t>
  </si>
  <si>
    <t>genitori.robin.zambianchi@hotmail.it</t>
  </si>
  <si>
    <t>genitori.rosanna.zanaboni@hotmail.it</t>
  </si>
  <si>
    <t>genitori.rosita.zanardelli@hotmail.it</t>
  </si>
  <si>
    <t>genitori.ruggero.zanardi@hotmail.it</t>
  </si>
  <si>
    <t>genitori.sabina.zanaroli@hotmail.it</t>
  </si>
  <si>
    <t>genitori.sara.zandomenighi@hotmail.it</t>
  </si>
  <si>
    <t>genitori.sascha.zanela@hotmail.it</t>
  </si>
  <si>
    <t>genitori.sebastiano.zanelli@hotmail.it</t>
  </si>
  <si>
    <t>genitori.serena.zanenghi@hotmail.it</t>
  </si>
  <si>
    <t>genitori.sharon.zanetti@hotmail.it</t>
  </si>
  <si>
    <t>genitori.susanna.zanicchi@hotmail.it</t>
  </si>
  <si>
    <t>genitori.teresa.zanichelli@hotmail.it</t>
  </si>
  <si>
    <t>genitori.thomas.zanier@hotmail.it</t>
  </si>
  <si>
    <t>genitori.tiziana.zanieri@hotmail.it</t>
  </si>
  <si>
    <t>genitori.tiziano.zanini@hotmail.it</t>
  </si>
  <si>
    <t>genitori.tommaso.zanluca@hotmail.it</t>
  </si>
  <si>
    <t>genitori.valerio.zanne@hotmail.it</t>
  </si>
  <si>
    <t>genitori.viviana.zanoli@hotmail.it</t>
  </si>
  <si>
    <t>genitori.walter.zanoni@hotmail.it</t>
  </si>
  <si>
    <t>genitori.ylenia.zanpiccolo@hotmail.it</t>
  </si>
  <si>
    <t>genitori.zabina.zanpieri@hotmail.it</t>
  </si>
  <si>
    <t>genitori.zosima.zuani@hotmail.it</t>
  </si>
  <si>
    <t>bianchi.arianna@brescianet.com</t>
  </si>
  <si>
    <t>genitori.arianna.bianchi@hotmail.it</t>
  </si>
  <si>
    <t>brambilla.elaide@brescianet.com</t>
  </si>
  <si>
    <t>genitori.elaide.brambilla@hotmail.it</t>
  </si>
  <si>
    <t>brunai.elda@brescianet.com</t>
  </si>
  <si>
    <t>genitori.elda.brunai@hotmail.it</t>
  </si>
  <si>
    <t>bruno.elena@brescianet.com</t>
  </si>
  <si>
    <t>bulvini.eliana@brescianet.com</t>
  </si>
  <si>
    <t>genitori.eliana.bulvini@hotmail.it</t>
  </si>
  <si>
    <t>buo.elide@brescianet.com</t>
  </si>
  <si>
    <t>genitori.elide.buo@hotmail.it</t>
  </si>
  <si>
    <t>candelara.elisea@brescianet.com</t>
  </si>
  <si>
    <t>genitori.elisea.candelara@hotmail.it</t>
  </si>
  <si>
    <t>cattaneo.emilia@brescianet.com</t>
  </si>
  <si>
    <t>colombo.ersilia@brescianet.com</t>
  </si>
  <si>
    <t>conti.eufemia@brescianet.com</t>
  </si>
  <si>
    <t>genitori.eufemia.conti@hotmail.it</t>
  </si>
  <si>
    <t>costa.eulalia@brescianet.com</t>
  </si>
  <si>
    <t>genitori.eulalia.costa@hotmail.it</t>
  </si>
  <si>
    <t>deluca.eusebia@brescianet.com</t>
  </si>
  <si>
    <t>esposito.eva@brescianet.com</t>
  </si>
  <si>
    <t>ferrari.fabio@brescianet.com</t>
  </si>
  <si>
    <t>genitori.fabio.ferrari@hotmail.it</t>
  </si>
  <si>
    <t>fontana.filippo@brescianet.com</t>
  </si>
  <si>
    <t>gaiardo.gaetano@brescianet.com</t>
  </si>
  <si>
    <t>genitori.gaetano.gaiardo@hotmail.it</t>
  </si>
  <si>
    <t>galli.gaspare@brescianet.com</t>
  </si>
  <si>
    <t>genitori.gaspare.galli@hotmail.it</t>
  </si>
  <si>
    <t>galliani.gastone@brescianet.com</t>
  </si>
  <si>
    <t>genitori.gastone.galliani@hotmail.it</t>
  </si>
  <si>
    <t>gallini.gaudenzio@brescianet.com</t>
  </si>
  <si>
    <t>genitori.gaudenzio.gallini@hotmail.it</t>
  </si>
  <si>
    <t>gallo.gautiero@brescianet.com</t>
  </si>
  <si>
    <t>galloni.gedeone@brescianet.com</t>
  </si>
  <si>
    <t>gasato.geremia@brescianet.com</t>
  </si>
  <si>
    <t>genitori.geremia.gasato@hotmail.it</t>
  </si>
  <si>
    <t>gatta.germano@brescianet.com</t>
  </si>
  <si>
    <t>gattai.gerolamo@brescianet.com</t>
  </si>
  <si>
    <t>gatto.giacinto@brescianet.com</t>
  </si>
  <si>
    <t>gattullo.giacobbe@brescianet.com</t>
  </si>
  <si>
    <t>genitori.giacobbe.gattullo@hotmail.it</t>
  </si>
  <si>
    <t>giaccaglia.gianbattista@brescianet.com</t>
  </si>
  <si>
    <t>gialli.giandomenico@brescianet.com</t>
  </si>
  <si>
    <t>genitori.giandomenico.gialli@hotmail.it</t>
  </si>
  <si>
    <t>giambartolomei.gianfranco@brescianet.com</t>
  </si>
  <si>
    <t>giambertone.gianluigi@brescianet.com</t>
  </si>
  <si>
    <t>genitori.gianluigi.giambertone@hotmail.it</t>
  </si>
  <si>
    <t>giammarco.gianmarco@brescianet.com</t>
  </si>
  <si>
    <t>giammatteo.gianmaria@brescianet.com</t>
  </si>
  <si>
    <t>gianasi.gianmario@brescianet.com</t>
  </si>
  <si>
    <t>genitori.gianmario.gianasi@hotmail.it</t>
  </si>
  <si>
    <t>gianeschi.gianpaolo@brescianet.com</t>
  </si>
  <si>
    <t>genitori.gianpaolo.gianeschi@hotmail.it</t>
  </si>
  <si>
    <t>giani.gianpiero@brescianet.com</t>
  </si>
  <si>
    <t>genitori.gianpiero.giani@hotmail.it</t>
  </si>
  <si>
    <t>gianleonardo.gianpietro@brescianet.com</t>
  </si>
  <si>
    <t>giannetti.gilberto@brescianet.com</t>
  </si>
  <si>
    <t>genitori.gilberto.giannetti@hotmail.it</t>
  </si>
  <si>
    <t>giannini.gioacchino@brescianet.com</t>
  </si>
  <si>
    <t>genitori.gioacchino.giannini@hotmail.it</t>
  </si>
  <si>
    <t>giobani.giocondo@brescianet.com</t>
  </si>
  <si>
    <t>genitori.giocondo.giobani@hotmail.it</t>
  </si>
  <si>
    <t>giordano.gionata@brescianet.com</t>
  </si>
  <si>
    <t>genitori.gionata.giordano@hotmail.it</t>
  </si>
  <si>
    <t>giovannini.giordano@brescianet.com</t>
  </si>
  <si>
    <t>gippone.giorgio@brescianet.com</t>
  </si>
  <si>
    <t>grassoni.giosuele@brescianet.com</t>
  </si>
  <si>
    <t>greco.giovanna@brescianet.com</t>
  </si>
  <si>
    <t>genitori.giovanna.greco@hotmail.it</t>
  </si>
  <si>
    <t>iannacci.giuda@brescianet.com</t>
  </si>
  <si>
    <t>genitori.giuda.iannacci@hotmail.it</t>
  </si>
  <si>
    <t>iannone.giusto@brescianet.com</t>
  </si>
  <si>
    <t>genitori.giusto.iannone@hotmail.it</t>
  </si>
  <si>
    <t>intonaco.goffredo@brescianet.com</t>
  </si>
  <si>
    <t>genitori.goffredo.intonaco@hotmail.it</t>
  </si>
  <si>
    <t>lombardi.golia@brescianet.com</t>
  </si>
  <si>
    <t>mancini.graciliano@brescianet.com</t>
  </si>
  <si>
    <t>genitori.graciliano.mancini@hotmail.it</t>
  </si>
  <si>
    <t>manzetti.grato@brescianet.com</t>
  </si>
  <si>
    <t>genitori.grato.manzetti@hotmail.it</t>
  </si>
  <si>
    <t>mariangeli.graziano@brescianet.com</t>
  </si>
  <si>
    <t>marini.gregorio@brescianet.com</t>
  </si>
  <si>
    <t>genitori.gregorio.marini@hotmail.it</t>
  </si>
  <si>
    <t>marino.gualberto@brescianet.com</t>
  </si>
  <si>
    <t>mariotti.gualtiero@brescianet.com</t>
  </si>
  <si>
    <t>genitori.gualtiero.mariotti@hotmail.it</t>
  </si>
  <si>
    <t>marziani.guerrino@brescianet.com</t>
  </si>
  <si>
    <t>genitori.guerrino.marziani@hotmail.it</t>
  </si>
  <si>
    <t>massi.guglielmo@brescianet.com</t>
  </si>
  <si>
    <t>moneta.gustavo@brescianet.com</t>
  </si>
  <si>
    <t>moretti.ivan@brescianet.com</t>
  </si>
  <si>
    <t>puddu.massimo@brescianet.com</t>
  </si>
  <si>
    <t>genitori.massimo.puddu@hotmail.it</t>
  </si>
  <si>
    <t>ricci.matia@brescianet.com</t>
  </si>
  <si>
    <t>rizzo.matteo@brescianet.com</t>
  </si>
  <si>
    <t>romano.mattia@brescianet.com</t>
  </si>
  <si>
    <t>genitori.mattia.romano@hotmail.it</t>
  </si>
  <si>
    <t>rossi.michele@brescianet.com</t>
  </si>
  <si>
    <t>genitori.michele.rossi@hotmail.it</t>
  </si>
  <si>
    <t>russo.nicola@brescianet.com</t>
  </si>
  <si>
    <t>genitori.nicola.russo@hotmail.it</t>
  </si>
  <si>
    <t>santoro.pacifico@brescianet.com</t>
  </si>
  <si>
    <t>genitori.pacifico.santoro@hotmail.it</t>
  </si>
  <si>
    <t>silvestrelli.pancrazio@brescianet.com</t>
  </si>
  <si>
    <t>spinetti.pasquale@brescianet.com</t>
  </si>
  <si>
    <t>spini.patrizia@brescianet.com</t>
  </si>
  <si>
    <t>spino.patrizio@brescianet.com</t>
  </si>
  <si>
    <t>genitori.patrizio.spino@hotmail.it</t>
  </si>
  <si>
    <t>spinsanti.pellegrino@brescianet.com</t>
  </si>
  <si>
    <t>genitori.pellegrino.spinsanti@hotmail.it</t>
  </si>
  <si>
    <t>strappafelce.pericle@brescianet.com</t>
  </si>
  <si>
    <t>tortorello.pier@brescianet.com</t>
  </si>
  <si>
    <t>genitori.pier.tortorello@hotmail.it</t>
  </si>
  <si>
    <t>tortoriello.piera@brescianet.com</t>
  </si>
  <si>
    <t>genitori.piera.tortoriello@hotmail.it</t>
  </si>
  <si>
    <t>verdi.prisca@brescianet.com</t>
  </si>
  <si>
    <t>villa.priscilla@brescianet.com</t>
  </si>
  <si>
    <t>genitori.priscilla.villa@hotmail.it</t>
  </si>
  <si>
    <t>zanotti.wanda@brescianet.com</t>
  </si>
  <si>
    <t>genitori.wanda.zanotti@hotmail.it</t>
  </si>
  <si>
    <t>zanussi.zaira@brescianet.com</t>
  </si>
  <si>
    <t>zanutti.zarina@brescianet.com</t>
  </si>
  <si>
    <t>zicchi.zelinda@brescianet.com</t>
  </si>
  <si>
    <t>zofili.zita@brescianet.com</t>
  </si>
  <si>
    <t>governatori.giosue@brescianet.com</t>
  </si>
  <si>
    <t>sabbatini.nicolo@brescianet.com</t>
  </si>
  <si>
    <t xml:space="preserve">Giosue </t>
  </si>
  <si>
    <t>Spegne</t>
  </si>
  <si>
    <t>spegne.paola@brescianet.com</t>
  </si>
  <si>
    <t>genitori.paola.spegne@hotmail.it</t>
  </si>
  <si>
    <t>spinola.patroclo@brescianet.com</t>
  </si>
  <si>
    <t>genitori.patroclo.spinola@hotmail.it</t>
  </si>
  <si>
    <t>Nome</t>
  </si>
  <si>
    <t>Cognome</t>
  </si>
  <si>
    <t>Classe</t>
  </si>
  <si>
    <t>Indirizzo</t>
  </si>
  <si>
    <t>1T</t>
  </si>
  <si>
    <t>3M</t>
  </si>
  <si>
    <t>3N</t>
  </si>
  <si>
    <t>4M</t>
  </si>
  <si>
    <t>4N</t>
  </si>
  <si>
    <t>5M</t>
  </si>
  <si>
    <t>5N</t>
  </si>
  <si>
    <t>IDForum</t>
  </si>
  <si>
    <t>Sezione</t>
  </si>
  <si>
    <t>Ripetente</t>
  </si>
  <si>
    <t>Sesso</t>
  </si>
  <si>
    <t>EMail</t>
  </si>
  <si>
    <t>EmailGenitore</t>
  </si>
  <si>
    <t>DebitoInUnaNostraMateriaAnnoPrecedente</t>
  </si>
  <si>
    <t>Davide</t>
  </si>
  <si>
    <t/>
  </si>
  <si>
    <t>M</t>
  </si>
  <si>
    <t>Jacopo</t>
  </si>
  <si>
    <t>Andrea</t>
  </si>
  <si>
    <t>Robin</t>
  </si>
  <si>
    <t>Alessandro</t>
  </si>
  <si>
    <t>Antonino</t>
  </si>
  <si>
    <t>Paolo</t>
  </si>
  <si>
    <t>Matteo</t>
  </si>
  <si>
    <t>Filippo</t>
  </si>
  <si>
    <t>Zanoni</t>
  </si>
  <si>
    <t>Giuseppe</t>
  </si>
  <si>
    <t>Mattia</t>
  </si>
  <si>
    <t>Fabio</t>
  </si>
  <si>
    <t>Luca</t>
  </si>
  <si>
    <t>Antonio</t>
  </si>
  <si>
    <t>F</t>
  </si>
  <si>
    <t>Marco</t>
  </si>
  <si>
    <t>Giovanni</t>
  </si>
  <si>
    <t>Alberto</t>
  </si>
  <si>
    <t>Lorenzo</t>
  </si>
  <si>
    <t>Federico</t>
  </si>
  <si>
    <t>Riccardo</t>
  </si>
  <si>
    <t>Francesco</t>
  </si>
  <si>
    <t>Pietro</t>
  </si>
  <si>
    <t>Michele</t>
  </si>
  <si>
    <t>Nicola</t>
  </si>
  <si>
    <t>Simone</t>
  </si>
  <si>
    <t>Micol</t>
  </si>
  <si>
    <t>Serena</t>
  </si>
  <si>
    <t>Giacomo</t>
  </si>
  <si>
    <t>Chiara</t>
  </si>
  <si>
    <t>Roberto</t>
  </si>
  <si>
    <t>Carlo</t>
  </si>
  <si>
    <t>Daniele</t>
  </si>
  <si>
    <t>Gabriele</t>
  </si>
  <si>
    <t>Stefano</t>
  </si>
  <si>
    <t>Giulia</t>
  </si>
  <si>
    <t>Diego</t>
  </si>
  <si>
    <t>Lucia</t>
  </si>
  <si>
    <t>Alessio</t>
  </si>
  <si>
    <t>Guido</t>
  </si>
  <si>
    <t>Valentina</t>
  </si>
  <si>
    <t>Zanetti</t>
  </si>
  <si>
    <t>Emanuele</t>
  </si>
  <si>
    <t>Tommaso</t>
  </si>
  <si>
    <t>Alessia</t>
  </si>
  <si>
    <t>Marini</t>
  </si>
  <si>
    <t>Elisabetta</t>
  </si>
  <si>
    <t>Mauro</t>
  </si>
  <si>
    <t>Enrico</t>
  </si>
  <si>
    <t>Rossini</t>
  </si>
  <si>
    <t>Alessandra</t>
  </si>
  <si>
    <t>Stefania</t>
  </si>
  <si>
    <t>IdMaterie</t>
  </si>
  <si>
    <t>Materia</t>
  </si>
  <si>
    <t>SiOrale</t>
  </si>
  <si>
    <t>SiScritto</t>
  </si>
  <si>
    <t>SiPratico</t>
  </si>
  <si>
    <t>AliasOrale</t>
  </si>
  <si>
    <t>AliasScritto</t>
  </si>
  <si>
    <t>AliasPratico</t>
  </si>
  <si>
    <t>VotoUnico1P</t>
  </si>
  <si>
    <t>VotoUnico2P</t>
  </si>
  <si>
    <t>VotoUnico3P</t>
  </si>
  <si>
    <t>SiglaMateria</t>
  </si>
  <si>
    <t>_CfgSys_Materie</t>
  </si>
  <si>
    <t>Numero univoco che identifica una materia</t>
  </si>
  <si>
    <t>Nome della materia</t>
  </si>
  <si>
    <t>Inserire VERO se è prevista la prova orale altrimenti falso</t>
  </si>
  <si>
    <t>Inserire VERO se è prevista la prova scritta altrimenti falso</t>
  </si>
  <si>
    <t>Inserire VERO se è prevista una prova diversa da orale o scritta (esempio pratica, grafica, laboratorio) altrimenti falso</t>
  </si>
  <si>
    <t>Nome effettivo della 1° tipologia di prova (di solito Orale)</t>
  </si>
  <si>
    <t>Nome effettivo della 2° tipologia di prova (di solito Scritto)</t>
  </si>
  <si>
    <t>Nome effettivo della 3° tipologia di prova (ad esempio Pratica, Laboratorio, etc.)</t>
  </si>
  <si>
    <t>Mettere vero se nel 1° Quadr/Trim. il voto in pagella è unico (non distinto tra scritto, orale o pratico)</t>
  </si>
  <si>
    <t>Mettere vero se nel 2° Quadr/Trim. il voto in pagella è unico (non distinto tra scritto, orale o pratico)</t>
  </si>
  <si>
    <t>Mettere vero se nel 3° Trim. il voto in pagella è unico (non distinto tra scritto, orale o pratico)</t>
  </si>
  <si>
    <t>Nome abbreviato per identificare la materia (esempio Mate, Info). Usato nei report quando lo spazio per fornire il nome intero non risulta sufficiente</t>
  </si>
  <si>
    <t>Ignorare (calcolato dal programma di esportazione)</t>
  </si>
  <si>
    <t>Nome della classe (lo stesso presente nel campo Studenti.Classe)</t>
  </si>
  <si>
    <t>Area di appartenenza della classe (Linguistico, Scienze Applicate, etc)</t>
  </si>
  <si>
    <t>Classi</t>
  </si>
  <si>
    <t>Studenti</t>
  </si>
  <si>
    <t>Nome effettivo della tabella in ACCESS:</t>
  </si>
  <si>
    <t>C:\arch_def_1\Scuola\ScuolaAnnoCorrente\Registro</t>
  </si>
  <si>
    <t>studenti</t>
  </si>
  <si>
    <t>Cognome dello studente (25 caratteri)</t>
  </si>
  <si>
    <t>Nome dello Studente (25 caratteri)</t>
  </si>
  <si>
    <t>Inserire VERO se è ripetente altrimenti niente o FALSO</t>
  </si>
  <si>
    <t>Inserire la Email dello studente (facoltativa: utile per l'invio del resoconto delle verifiche - 100 caratteri)</t>
  </si>
  <si>
    <t>Inserisci VERO se lo studente è stato rimandato a Settembre in una nostra materia nell'anno precedente (facoltativa)</t>
  </si>
  <si>
    <t>Inserire M se maschio, F se femmina (Fortemente consigliato)</t>
  </si>
  <si>
    <t>Vai sul foglio "Help Tabelle" per il significato delle colonne</t>
  </si>
  <si>
    <t>ELENCO STUDENTI</t>
  </si>
  <si>
    <t>Email del genitore (facoltativa: utile per segnalare via mail assenze e il resoconto delle verifiche - 100 caratteri) - Se si vuole è possibile inserire più mail separandole con ; (punto e virgola)</t>
  </si>
  <si>
    <t>Classe di appartenenza(20 caratteri) - Deve iniziare per un numero</t>
  </si>
  <si>
    <t>Abbai</t>
  </si>
  <si>
    <t>Accoroni</t>
  </si>
  <si>
    <t>Akim</t>
  </si>
  <si>
    <t>Albanese</t>
  </si>
  <si>
    <t>Alderisio</t>
  </si>
  <si>
    <t>Amadio</t>
  </si>
  <si>
    <t>Amrech</t>
  </si>
  <si>
    <t>Angioletti</t>
  </si>
  <si>
    <t>Ansovini</t>
  </si>
  <si>
    <t>Antonaccio</t>
  </si>
  <si>
    <t>Aristo</t>
  </si>
  <si>
    <t>Astier</t>
  </si>
  <si>
    <t>Badaloni</t>
  </si>
  <si>
    <t>Baiocco</t>
  </si>
  <si>
    <t>Baldelli</t>
  </si>
  <si>
    <t>Baldini</t>
  </si>
  <si>
    <t>Battistini</t>
  </si>
  <si>
    <t>Belleni</t>
  </si>
  <si>
    <t>Bettelli</t>
  </si>
  <si>
    <t>Bianchetti</t>
  </si>
  <si>
    <t xml:space="preserve">Bianchi </t>
  </si>
  <si>
    <t>Blasi</t>
  </si>
  <si>
    <t>Boara</t>
  </si>
  <si>
    <t>Boaretto</t>
  </si>
  <si>
    <t>Boarini</t>
  </si>
  <si>
    <t>Boario</t>
  </si>
  <si>
    <t>Boaro</t>
  </si>
  <si>
    <t>Boatti</t>
  </si>
  <si>
    <t>Boeddu</t>
  </si>
  <si>
    <t>Boelli</t>
  </si>
  <si>
    <t>Boeri</t>
  </si>
  <si>
    <t>Boero</t>
  </si>
  <si>
    <t>Boesi</t>
  </si>
  <si>
    <t>Boetti</t>
  </si>
  <si>
    <t>Boidi</t>
  </si>
  <si>
    <t>Boisio</t>
  </si>
  <si>
    <t>Boldrini</t>
  </si>
  <si>
    <t>Bolognini</t>
  </si>
  <si>
    <t>Bovara</t>
  </si>
  <si>
    <t>Bovaro</t>
  </si>
  <si>
    <t>Bovati</t>
  </si>
  <si>
    <t>Bovero</t>
  </si>
  <si>
    <t>Bovetto</t>
  </si>
  <si>
    <t>Bovi</t>
  </si>
  <si>
    <t>Bovino</t>
  </si>
  <si>
    <t>Bovo</t>
  </si>
  <si>
    <t>Bovoli</t>
  </si>
  <si>
    <t>Bovone</t>
  </si>
  <si>
    <t>Braccio</t>
  </si>
  <si>
    <t>Bragia</t>
  </si>
  <si>
    <t xml:space="preserve">Brambilla </t>
  </si>
  <si>
    <t>Brunai</t>
  </si>
  <si>
    <t xml:space="preserve">Bruno </t>
  </si>
  <si>
    <t>Bue</t>
  </si>
  <si>
    <t>Bui</t>
  </si>
  <si>
    <t>Bulvini</t>
  </si>
  <si>
    <t>Buo</t>
  </si>
  <si>
    <t>Buranelli</t>
  </si>
  <si>
    <t>Burattini</t>
  </si>
  <si>
    <t>Busetti</t>
  </si>
  <si>
    <t>Candelara</t>
  </si>
  <si>
    <t>Candelari</t>
  </si>
  <si>
    <t>Caporaloni</t>
  </si>
  <si>
    <t>Carbonari</t>
  </si>
  <si>
    <t>Cardinali</t>
  </si>
  <si>
    <t>Castracani</t>
  </si>
  <si>
    <t xml:space="preserve">Cattaneo </t>
  </si>
  <si>
    <t>Cerioni</t>
  </si>
  <si>
    <t>Ceronte</t>
  </si>
  <si>
    <t>Cesena</t>
  </si>
  <si>
    <t>Cherubini</t>
  </si>
  <si>
    <t>Colomba</t>
  </si>
  <si>
    <t>Colombani</t>
  </si>
  <si>
    <t>Colombari</t>
  </si>
  <si>
    <t>Colombarini</t>
  </si>
  <si>
    <t>Colombazzi</t>
  </si>
  <si>
    <t>Colomberini</t>
  </si>
  <si>
    <t>Colombetti</t>
  </si>
  <si>
    <t>Colombi</t>
  </si>
  <si>
    <t>Colombini</t>
  </si>
  <si>
    <t xml:space="preserve">Colombo </t>
  </si>
  <si>
    <t>Colombrino</t>
  </si>
  <si>
    <t>Colombro</t>
  </si>
  <si>
    <t>Columbo</t>
  </si>
  <si>
    <t>Columbro</t>
  </si>
  <si>
    <t xml:space="preserve">Conti </t>
  </si>
  <si>
    <t>Corradi</t>
  </si>
  <si>
    <t xml:space="preserve">Costa </t>
  </si>
  <si>
    <t>Crispiani</t>
  </si>
  <si>
    <t xml:space="preserve">De Luca </t>
  </si>
  <si>
    <t>Dubbini</t>
  </si>
  <si>
    <t xml:space="preserve">Esposito </t>
  </si>
  <si>
    <t>Falchetti</t>
  </si>
  <si>
    <t>Fascetta</t>
  </si>
  <si>
    <t>Feliciani</t>
  </si>
  <si>
    <t xml:space="preserve">Ferrari </t>
  </si>
  <si>
    <t>Filogni</t>
  </si>
  <si>
    <t>Fiorentini</t>
  </si>
  <si>
    <t>Fiori</t>
  </si>
  <si>
    <t xml:space="preserve">Fontana </t>
  </si>
  <si>
    <t>Frani</t>
  </si>
  <si>
    <t>Gadani</t>
  </si>
  <si>
    <t>Gaiardi</t>
  </si>
  <si>
    <t>Gaiardo</t>
  </si>
  <si>
    <t>Galeazzi</t>
  </si>
  <si>
    <t>Gallarini</t>
  </si>
  <si>
    <t>Gallelli</t>
  </si>
  <si>
    <t>Galletti</t>
  </si>
  <si>
    <t>Galli</t>
  </si>
  <si>
    <t>Galliani</t>
  </si>
  <si>
    <t>Gallini</t>
  </si>
  <si>
    <t xml:space="preserve">Gallo </t>
  </si>
  <si>
    <t>Galloni</t>
  </si>
  <si>
    <t>Gallotti</t>
  </si>
  <si>
    <t>Gallozzi</t>
  </si>
  <si>
    <t>Gallusi</t>
  </si>
  <si>
    <t>Galluzzi</t>
  </si>
  <si>
    <t>Ganoli</t>
  </si>
  <si>
    <t>Gasato</t>
  </si>
  <si>
    <t>Gatta</t>
  </si>
  <si>
    <t>Gattai</t>
  </si>
  <si>
    <t>Gattelli</t>
  </si>
  <si>
    <t>Gatteschi</t>
  </si>
  <si>
    <t>Gattiglia</t>
  </si>
  <si>
    <t>Gattini</t>
  </si>
  <si>
    <t>Gatto</t>
  </si>
  <si>
    <t>Gattullo</t>
  </si>
  <si>
    <t>Gattuso</t>
  </si>
  <si>
    <t>Ghergo</t>
  </si>
  <si>
    <t>Giaccaglia</t>
  </si>
  <si>
    <t>Gialleonardo</t>
  </si>
  <si>
    <t>Gialli</t>
  </si>
  <si>
    <t>Giambartolomei</t>
  </si>
  <si>
    <t>Giambenedetti</t>
  </si>
  <si>
    <t>Giambertone</t>
  </si>
  <si>
    <t>Giammarco</t>
  </si>
  <si>
    <t>Giammatteo</t>
  </si>
  <si>
    <t>Gianasi</t>
  </si>
  <si>
    <t>Gianeschi</t>
  </si>
  <si>
    <t>Giani</t>
  </si>
  <si>
    <t>Gianleonardo</t>
  </si>
  <si>
    <t>Giannazzi</t>
  </si>
  <si>
    <t>Giannelli</t>
  </si>
  <si>
    <t>Giannetti</t>
  </si>
  <si>
    <t>Giannini</t>
  </si>
  <si>
    <t>Giannoli</t>
  </si>
  <si>
    <t>Gianuzzi</t>
  </si>
  <si>
    <t>Giobani</t>
  </si>
  <si>
    <t xml:space="preserve">Giordano </t>
  </si>
  <si>
    <t>Giovannini</t>
  </si>
  <si>
    <t>Gippone</t>
  </si>
  <si>
    <t>Governatori</t>
  </si>
  <si>
    <t>Grassoni</t>
  </si>
  <si>
    <t xml:space="preserve">Greco </t>
  </si>
  <si>
    <t>Grigi</t>
  </si>
  <si>
    <t>Guidi</t>
  </si>
  <si>
    <t>Homed</t>
  </si>
  <si>
    <t>Iannacci</t>
  </si>
  <si>
    <t>Iannacco</t>
  </si>
  <si>
    <t>Iannazzo</t>
  </si>
  <si>
    <t>Iannelli</t>
  </si>
  <si>
    <t>Iannetti</t>
  </si>
  <si>
    <t>Ianni</t>
  </si>
  <si>
    <t>Iannili</t>
  </si>
  <si>
    <t>Iannone</t>
  </si>
  <si>
    <t>Iannucci</t>
  </si>
  <si>
    <t>Iannuzzi</t>
  </si>
  <si>
    <t>Intonaco</t>
  </si>
  <si>
    <t xml:space="preserve">Lombardi </t>
  </si>
  <si>
    <t>Malaspina</t>
  </si>
  <si>
    <t>Mancinelli</t>
  </si>
  <si>
    <t xml:space="preserve">Mancini </t>
  </si>
  <si>
    <t>Manzetti</t>
  </si>
  <si>
    <t>Mariangeli</t>
  </si>
  <si>
    <t xml:space="preserve">Marino </t>
  </si>
  <si>
    <t>Mariotti</t>
  </si>
  <si>
    <t>Marziani</t>
  </si>
  <si>
    <t>Massi</t>
  </si>
  <si>
    <t>Menini</t>
  </si>
  <si>
    <t>Monaldi</t>
  </si>
  <si>
    <t>Mondovecchio</t>
  </si>
  <si>
    <t>Moneta</t>
  </si>
  <si>
    <t>Monini</t>
  </si>
  <si>
    <t xml:space="preserve">Moretti </t>
  </si>
  <si>
    <t>Morrese</t>
  </si>
  <si>
    <t>Morresi</t>
  </si>
  <si>
    <t>Neri</t>
  </si>
  <si>
    <t>Pancaldi</t>
  </si>
  <si>
    <t>Panizza</t>
  </si>
  <si>
    <t>Patrizi</t>
  </si>
  <si>
    <t>Pavani</t>
  </si>
  <si>
    <t>Pelosi</t>
  </si>
  <si>
    <t>Pergolesi</t>
  </si>
  <si>
    <t>Peroni</t>
  </si>
  <si>
    <t>Pesaresi</t>
  </si>
  <si>
    <t>Pettinaro</t>
  </si>
  <si>
    <t>Piccini</t>
  </si>
  <si>
    <t>Piccinini</t>
  </si>
  <si>
    <t>Pieroni</t>
  </si>
  <si>
    <t>Polidori</t>
  </si>
  <si>
    <t>0,00%</t>
  </si>
  <si>
    <t>versione 15/10/2012.a  - Richiede la versione 11/09/2012.a o successive del "REGISTRO DEL PROFESSORE"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</si>
</sst>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10]dddd\ d\ mmmm\ yyyy"/>
  </numFmts>
  <fonts count="38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color indexed="63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 Narrow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7"/>
      <color indexed="23"/>
      <name val="Arial"/>
      <family val="2"/>
    </font>
    <font>
      <i/>
      <sz val="10"/>
      <color indexed="23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4" xfId="51" applyFont="1" applyFill="1" applyBorder="1" applyAlignment="1">
      <alignment horizontal="right" wrapText="1"/>
      <protection/>
    </xf>
    <xf numFmtId="0" fontId="2" fillId="0" borderId="4" xfId="51" applyFont="1" applyFill="1" applyBorder="1" applyAlignment="1">
      <alignment wrapText="1"/>
      <protection/>
    </xf>
    <xf numFmtId="0" fontId="8" fillId="24" borderId="10" xfId="51" applyFont="1" applyFill="1" applyBorder="1" applyAlignment="1">
      <alignment horizontal="center"/>
      <protection/>
    </xf>
    <xf numFmtId="0" fontId="8" fillId="25" borderId="10" xfId="5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8" fillId="26" borderId="10" xfId="51" applyFont="1" applyFill="1" applyBorder="1" applyAlignment="1">
      <alignment horizontal="center"/>
      <protection/>
    </xf>
    <xf numFmtId="0" fontId="0" fillId="27" borderId="0" xfId="0" applyFill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28" borderId="12" xfId="0" applyFill="1" applyBorder="1" applyAlignment="1" applyProtection="1">
      <alignment/>
      <protection locked="0"/>
    </xf>
    <xf numFmtId="0" fontId="2" fillId="0" borderId="4" xfId="48" applyFont="1" applyFill="1" applyBorder="1" applyAlignment="1">
      <alignment wrapText="1"/>
      <protection/>
    </xf>
    <xf numFmtId="0" fontId="2" fillId="0" borderId="13" xfId="51" applyFont="1" applyFill="1" applyBorder="1" applyAlignment="1">
      <alignment wrapText="1"/>
      <protection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hidden="1"/>
    </xf>
    <xf numFmtId="0" fontId="7" fillId="29" borderId="0" xfId="51" applyFont="1" applyFill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24" borderId="10" xfId="51" applyFont="1" applyFill="1" applyBorder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6" fillId="26" borderId="10" xfId="51" applyFont="1" applyFill="1" applyBorder="1" applyAlignment="1" applyProtection="1">
      <alignment horizontal="left" vertical="top"/>
      <protection hidden="1"/>
    </xf>
    <xf numFmtId="0" fontId="6" fillId="29" borderId="10" xfId="51" applyFont="1" applyFill="1" applyBorder="1" applyAlignment="1" applyProtection="1">
      <alignment horizontal="left" vertical="top"/>
      <protection hidden="1"/>
    </xf>
    <xf numFmtId="0" fontId="6" fillId="25" borderId="10" xfId="51" applyFont="1" applyFill="1" applyBorder="1" applyAlignment="1" applyProtection="1">
      <alignment horizontal="left" vertical="top"/>
      <protection hidden="1"/>
    </xf>
    <xf numFmtId="0" fontId="2" fillId="24" borderId="10" xfId="49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2" fillId="24" borderId="10" xfId="50" applyFont="1" applyFill="1" applyBorder="1" applyAlignment="1" applyProtection="1">
      <alignment horizontal="left" vertical="top"/>
      <protection hidden="1"/>
    </xf>
    <xf numFmtId="0" fontId="2" fillId="26" borderId="10" xfId="5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locked="0"/>
    </xf>
    <xf numFmtId="0" fontId="2" fillId="0" borderId="4" xfId="48" applyFont="1" applyFill="1" applyBorder="1" applyAlignment="1" applyProtection="1">
      <alignment wrapText="1"/>
      <protection locked="0"/>
    </xf>
    <xf numFmtId="0" fontId="2" fillId="0" borderId="4" xfId="51" applyFont="1" applyFill="1" applyBorder="1" applyAlignment="1" applyProtection="1">
      <alignment wrapText="1"/>
      <protection locked="0"/>
    </xf>
    <xf numFmtId="0" fontId="2" fillId="0" borderId="4" xfId="51" applyFont="1" applyFill="1" applyBorder="1" applyAlignment="1" applyProtection="1">
      <alignment horizontal="right" wrapText="1"/>
      <protection locked="0"/>
    </xf>
    <xf numFmtId="0" fontId="2" fillId="0" borderId="13" xfId="5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/>
      <protection hidden="1"/>
    </xf>
    <xf numFmtId="0" fontId="8" fillId="24" borderId="10" xfId="51" applyFont="1" applyFill="1" applyBorder="1" applyAlignment="1" applyProtection="1">
      <alignment horizontal="center"/>
      <protection hidden="1"/>
    </xf>
    <xf numFmtId="0" fontId="8" fillId="26" borderId="10" xfId="51" applyFont="1" applyFill="1" applyBorder="1" applyAlignment="1" applyProtection="1">
      <alignment horizontal="center"/>
      <protection hidden="1"/>
    </xf>
    <xf numFmtId="0" fontId="8" fillId="25" borderId="10" xfId="51" applyFont="1" applyFill="1" applyBorder="1" applyAlignment="1" applyProtection="1">
      <alignment horizontal="center"/>
      <protection hidden="1"/>
    </xf>
    <xf numFmtId="0" fontId="11" fillId="0" borderId="0" xfId="36" applyAlignment="1" applyProtection="1">
      <alignment/>
      <protection locked="0"/>
    </xf>
    <xf numFmtId="9" fontId="0" fillId="0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17" fillId="0" borderId="11" xfId="0" applyFont="1" applyBorder="1" applyAlignment="1">
      <alignment horizontal="center"/>
    </xf>
    <xf numFmtId="0" fontId="10" fillId="0" borderId="14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0" fillId="27" borderId="15" xfId="0" applyFill="1" applyBorder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rmale_Foglio2" xfId="49"/>
    <cellStyle name="Normale_Foglio3" xfId="50"/>
    <cellStyle name="Normale_Studenti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image" Target="../media/image4.emf" /><Relationship Id="rId4" Type="http://schemas.openxmlformats.org/officeDocument/2006/relationships/image" Target="../media/image7.png" /><Relationship Id="rId5" Type="http://schemas.openxmlformats.org/officeDocument/2006/relationships/image" Target="../media/image2.emf" /><Relationship Id="rId6" Type="http://schemas.openxmlformats.org/officeDocument/2006/relationships/image" Target="../media/image8.png" /><Relationship Id="rId7" Type="http://schemas.openxmlformats.org/officeDocument/2006/relationships/image" Target="../media/image3.emf" /><Relationship Id="rId8" Type="http://schemas.openxmlformats.org/officeDocument/2006/relationships/image" Target="../media/image9.jpe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95250</xdr:rowOff>
    </xdr:from>
    <xdr:to>
      <xdr:col>0</xdr:col>
      <xdr:colOff>323850</xdr:colOff>
      <xdr:row>4</xdr:row>
      <xdr:rowOff>19050</xdr:rowOff>
    </xdr:to>
    <xdr:pic>
      <xdr:nvPicPr>
        <xdr:cNvPr id="1" name="Picture 1" descr="Hel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001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</xdr:row>
      <xdr:rowOff>76200</xdr:rowOff>
    </xdr:from>
    <xdr:to>
      <xdr:col>0</xdr:col>
      <xdr:colOff>323850</xdr:colOff>
      <xdr:row>5</xdr:row>
      <xdr:rowOff>314325</xdr:rowOff>
    </xdr:to>
    <xdr:pic>
      <xdr:nvPicPr>
        <xdr:cNvPr id="2" name="Picture 2" descr="Help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573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10</xdr:row>
      <xdr:rowOff>104775</xdr:rowOff>
    </xdr:from>
    <xdr:to>
      <xdr:col>4</xdr:col>
      <xdr:colOff>142875</xdr:colOff>
      <xdr:row>12</xdr:row>
      <xdr:rowOff>76200</xdr:rowOff>
    </xdr:to>
    <xdr:pic>
      <xdr:nvPicPr>
        <xdr:cNvPr id="3" name="BtnEspor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53075" y="2286000"/>
          <a:ext cx="1181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</xdr:row>
      <xdr:rowOff>152400</xdr:rowOff>
    </xdr:from>
    <xdr:to>
      <xdr:col>0</xdr:col>
      <xdr:colOff>314325</xdr:colOff>
      <xdr:row>8</xdr:row>
      <xdr:rowOff>28575</xdr:rowOff>
    </xdr:to>
    <xdr:pic>
      <xdr:nvPicPr>
        <xdr:cNvPr id="4" name="Picture 4" descr="Help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6478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7</xdr:row>
      <xdr:rowOff>85725</xdr:rowOff>
    </xdr:from>
    <xdr:to>
      <xdr:col>2</xdr:col>
      <xdr:colOff>381000</xdr:colOff>
      <xdr:row>9</xdr:row>
      <xdr:rowOff>19050</xdr:rowOff>
    </xdr:to>
    <xdr:pic>
      <xdr:nvPicPr>
        <xdr:cNvPr id="5" name="BtnSfogl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43550" y="17430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</xdr:row>
      <xdr:rowOff>114300</xdr:rowOff>
    </xdr:from>
    <xdr:to>
      <xdr:col>0</xdr:col>
      <xdr:colOff>323850</xdr:colOff>
      <xdr:row>12</xdr:row>
      <xdr:rowOff>28575</xdr:rowOff>
    </xdr:to>
    <xdr:pic>
      <xdr:nvPicPr>
        <xdr:cNvPr id="6" name="Picture 6" descr="Help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22955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5</xdr:row>
      <xdr:rowOff>85725</xdr:rowOff>
    </xdr:from>
    <xdr:to>
      <xdr:col>3</xdr:col>
      <xdr:colOff>438150</xdr:colOff>
      <xdr:row>6</xdr:row>
      <xdr:rowOff>66675</xdr:rowOff>
    </xdr:to>
    <xdr:pic>
      <xdr:nvPicPr>
        <xdr:cNvPr id="7" name="BtnControll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43550" y="1266825"/>
          <a:ext cx="971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19050</xdr:rowOff>
    </xdr:from>
    <xdr:to>
      <xdr:col>13</xdr:col>
      <xdr:colOff>95250</xdr:colOff>
      <xdr:row>5</xdr:row>
      <xdr:rowOff>266700</xdr:rowOff>
    </xdr:to>
    <xdr:grpSp>
      <xdr:nvGrpSpPr>
        <xdr:cNvPr id="8" name="Semaforo"/>
        <xdr:cNvGrpSpPr>
          <a:grpSpLocks/>
        </xdr:cNvGrpSpPr>
      </xdr:nvGrpSpPr>
      <xdr:grpSpPr>
        <a:xfrm>
          <a:off x="7629525" y="1200150"/>
          <a:ext cx="733425" cy="247650"/>
          <a:chOff x="572" y="16"/>
          <a:chExt cx="77" cy="26"/>
        </a:xfrm>
        <a:solidFill>
          <a:srgbClr val="FFFFFF"/>
        </a:solidFill>
      </xdr:grpSpPr>
      <xdr:sp>
        <xdr:nvSpPr>
          <xdr:cNvPr id="9" name="Cerchio1"/>
          <xdr:cNvSpPr>
            <a:spLocks/>
          </xdr:cNvSpPr>
        </xdr:nvSpPr>
        <xdr:spPr>
          <a:xfrm>
            <a:off x="575" y="19"/>
            <a:ext cx="22" cy="2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Cerchio2"/>
          <xdr:cNvSpPr>
            <a:spLocks/>
          </xdr:cNvSpPr>
        </xdr:nvSpPr>
        <xdr:spPr>
          <a:xfrm>
            <a:off x="600" y="19"/>
            <a:ext cx="22" cy="21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Cerchio3"/>
          <xdr:cNvSpPr>
            <a:spLocks/>
          </xdr:cNvSpPr>
        </xdr:nvSpPr>
        <xdr:spPr>
          <a:xfrm>
            <a:off x="626" y="19"/>
            <a:ext cx="22" cy="21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23"/>
          <xdr:cNvSpPr>
            <a:spLocks/>
          </xdr:cNvSpPr>
        </xdr:nvSpPr>
        <xdr:spPr>
          <a:xfrm>
            <a:off x="572" y="16"/>
            <a:ext cx="77" cy="2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0</xdr:row>
      <xdr:rowOff>9525</xdr:rowOff>
    </xdr:from>
    <xdr:to>
      <xdr:col>255</xdr:col>
      <xdr:colOff>38100</xdr:colOff>
      <xdr:row>1</xdr:row>
      <xdr:rowOff>9525</xdr:rowOff>
    </xdr:to>
    <xdr:pic>
      <xdr:nvPicPr>
        <xdr:cNvPr id="13" name="Picture 27" descr="Titol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9525"/>
          <a:ext cx="9429750" cy="5619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85725</xdr:colOff>
      <xdr:row>14</xdr:row>
      <xdr:rowOff>9525</xdr:rowOff>
    </xdr:from>
    <xdr:to>
      <xdr:col>0</xdr:col>
      <xdr:colOff>323850</xdr:colOff>
      <xdr:row>14</xdr:row>
      <xdr:rowOff>247650</xdr:rowOff>
    </xdr:to>
    <xdr:pic>
      <xdr:nvPicPr>
        <xdr:cNvPr id="14" name="Picture 28" descr="Help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28384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142875</xdr:rowOff>
    </xdr:from>
    <xdr:to>
      <xdr:col>1</xdr:col>
      <xdr:colOff>3695700</xdr:colOff>
      <xdr:row>29</xdr:row>
      <xdr:rowOff>95250</xdr:rowOff>
    </xdr:to>
    <xdr:pic>
      <xdr:nvPicPr>
        <xdr:cNvPr id="15" name="Picture 30" descr="img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00050" y="3324225"/>
          <a:ext cx="3648075" cy="2305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4362450</xdr:colOff>
      <xdr:row>15</xdr:row>
      <xdr:rowOff>133350</xdr:rowOff>
    </xdr:from>
    <xdr:to>
      <xdr:col>13</xdr:col>
      <xdr:colOff>57150</xdr:colOff>
      <xdr:row>29</xdr:row>
      <xdr:rowOff>85725</xdr:rowOff>
    </xdr:to>
    <xdr:pic>
      <xdr:nvPicPr>
        <xdr:cNvPr id="16" name="Picture 31" descr="img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14875" y="3314700"/>
          <a:ext cx="3609975" cy="2305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3771900</xdr:colOff>
      <xdr:row>20</xdr:row>
      <xdr:rowOff>142875</xdr:rowOff>
    </xdr:from>
    <xdr:to>
      <xdr:col>1</xdr:col>
      <xdr:colOff>4276725</xdr:colOff>
      <xdr:row>23</xdr:row>
      <xdr:rowOff>66675</xdr:rowOff>
    </xdr:to>
    <xdr:sp>
      <xdr:nvSpPr>
        <xdr:cNvPr id="17" name="AutoShape 32"/>
        <xdr:cNvSpPr>
          <a:spLocks/>
        </xdr:cNvSpPr>
      </xdr:nvSpPr>
      <xdr:spPr>
        <a:xfrm>
          <a:off x="4124325" y="4219575"/>
          <a:ext cx="504825" cy="4095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1533525</xdr:colOff>
      <xdr:row>1</xdr:row>
      <xdr:rowOff>19050</xdr:rowOff>
    </xdr:from>
    <xdr:to>
      <xdr:col>7</xdr:col>
      <xdr:colOff>390525</xdr:colOff>
      <xdr:row>1</xdr:row>
      <xdr:rowOff>314325</xdr:rowOff>
    </xdr:to>
    <xdr:pic>
      <xdr:nvPicPr>
        <xdr:cNvPr id="1" name="BtnDe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8097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561975</xdr:colOff>
      <xdr:row>1</xdr:row>
      <xdr:rowOff>19050</xdr:rowOff>
    </xdr:from>
    <xdr:to>
      <xdr:col>7</xdr:col>
      <xdr:colOff>2428875</xdr:colOff>
      <xdr:row>1</xdr:row>
      <xdr:rowOff>314325</xdr:rowOff>
    </xdr:to>
    <xdr:pic>
      <xdr:nvPicPr>
        <xdr:cNvPr id="2" name="BtnPulisc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24925" y="180975"/>
          <a:ext cx="18669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U22"/>
  <sheetViews>
    <sheetView showGridLines="0" showRowColHeaders="0" showZeros="0" tabSelected="1" zoomScalePageLayoutView="0" workbookViewId="0" topLeftCell="A1">
      <selection activeCell="A2" sqref="A2:T2"/>
    </sheetView>
  </sheetViews>
  <sheetFormatPr defaultColWidth="0.9921875" defaultRowHeight="12.75" zeroHeight="1"/>
  <cols>
    <col min="1" max="1" width="5.28125" style="0" customWidth="1"/>
    <col min="2" max="2" width="76.7109375" style="0" customWidth="1"/>
    <col min="3" max="3" width="9.140625" style="0" customWidth="1"/>
    <col min="4" max="4" width="7.7109375" style="0" customWidth="1"/>
    <col min="5" max="5" width="5.7109375" style="0" customWidth="1"/>
    <col min="6" max="20" width="2.421875" style="0" customWidth="1"/>
    <col min="21" max="21" width="4.8515625" style="0" hidden="1" customWidth="1"/>
    <col min="22" max="255" width="0" style="0" hidden="1" customWidth="1"/>
  </cols>
  <sheetData>
    <row r="1" spans="1:21" ht="44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0" ht="11.25" customHeight="1">
      <c r="A2" s="39" t="s">
        <v>1153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ht="12.75">
      <c r="A3" s="12"/>
    </row>
    <row r="4" spans="1:2" ht="12" customHeight="1">
      <c r="A4" s="12"/>
      <c r="B4" s="35" t="s">
        <v>570</v>
      </c>
    </row>
    <row r="5" ht="12.75"/>
    <row r="6" spans="2:6" ht="24.75" customHeight="1">
      <c r="B6" t="s">
        <v>327</v>
      </c>
      <c r="E6" s="8"/>
      <c r="F6" t="s">
        <v>941</v>
      </c>
    </row>
    <row r="7" ht="12.75"/>
    <row r="8" ht="15.75" customHeight="1">
      <c r="B8" t="s">
        <v>329</v>
      </c>
    </row>
    <row r="9" spans="2:9" ht="12.75" customHeight="1">
      <c r="B9" s="9" t="s">
        <v>940</v>
      </c>
      <c r="I9" s="7"/>
    </row>
    <row r="10" spans="6:20" ht="12.75"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6:20" ht="12.75">
      <c r="F11" s="36" t="s">
        <v>1152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2:20" ht="12.75">
      <c r="B12" t="s">
        <v>330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ht="12.75">
      <c r="I13" s="7"/>
    </row>
    <row r="14" ht="12.75">
      <c r="I14" s="7"/>
    </row>
    <row r="15" spans="2:20" ht="27.75" customHeight="1">
      <c r="B15" s="38" t="s">
        <v>328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ht="19.5" customHeight="1">
      <c r="I16" s="7"/>
    </row>
    <row r="17" ht="12.75">
      <c r="I17" s="7"/>
    </row>
    <row r="18" ht="12.75">
      <c r="I18" s="7"/>
    </row>
    <row r="19" ht="12.75">
      <c r="I19" s="7"/>
    </row>
    <row r="20" ht="12.75">
      <c r="I20" s="7"/>
    </row>
    <row r="21" ht="12.75">
      <c r="I21" s="7"/>
    </row>
    <row r="22" ht="12.75">
      <c r="I22" s="7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 hidden="1"/>
  </sheetData>
  <sheetProtection sheet="1" scenarios="1" formatCells="0"/>
  <mergeCells count="4">
    <mergeCell ref="F11:T11"/>
    <mergeCell ref="A1:U1"/>
    <mergeCell ref="B15:T15"/>
    <mergeCell ref="A2:T2"/>
  </mergeCells>
  <hyperlinks>
    <hyperlink ref="B4" location="Studenti!A4" display="Inserisci i dati relativi agli studenti da importare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>
    <tabColor indexed="13"/>
  </sheetPr>
  <dimension ref="A1:H303"/>
  <sheetViews>
    <sheetView zoomScalePageLayoutView="0" workbookViewId="0" topLeftCell="A1">
      <pane ySplit="3" topLeftCell="BM4" activePane="bottomLeft" state="frozen"/>
      <selection pane="topLeft" activeCell="D3" sqref="D3"/>
      <selection pane="bottomLeft" activeCell="A4" sqref="A4"/>
    </sheetView>
  </sheetViews>
  <sheetFormatPr defaultColWidth="0" defaultRowHeight="12.75" customHeight="1" zeroHeight="1"/>
  <cols>
    <col min="1" max="1" width="17.00390625" style="26" bestFit="1" customWidth="1"/>
    <col min="2" max="2" width="13.140625" style="26" bestFit="1" customWidth="1"/>
    <col min="3" max="3" width="6.7109375" style="26" bestFit="1" customWidth="1"/>
    <col min="4" max="4" width="6.28125" style="26" bestFit="1" customWidth="1"/>
    <col min="5" max="5" width="8.8515625" style="26" bestFit="1" customWidth="1"/>
    <col min="6" max="6" width="36.8515625" style="26" customWidth="1"/>
    <col min="7" max="7" width="36.57421875" style="26" bestFit="1" customWidth="1"/>
    <col min="8" max="8" width="37.140625" style="26" bestFit="1" customWidth="1"/>
    <col min="9" max="16384" width="0" style="26" hidden="1" customWidth="1"/>
  </cols>
  <sheetData>
    <row r="1" s="14" customFormat="1" ht="12.75" customHeight="1">
      <c r="A1" s="31" t="s">
        <v>948</v>
      </c>
    </row>
    <row r="2" spans="1:8" s="14" customFormat="1" ht="25.5" customHeight="1">
      <c r="A2" s="40" t="s">
        <v>949</v>
      </c>
      <c r="B2" s="40"/>
      <c r="C2" s="40"/>
      <c r="D2" s="40"/>
      <c r="E2" s="40"/>
      <c r="F2" s="40"/>
      <c r="G2" s="40"/>
      <c r="H2" s="40"/>
    </row>
    <row r="3" spans="1:8" s="14" customFormat="1" ht="15.75">
      <c r="A3" s="32" t="s">
        <v>837</v>
      </c>
      <c r="B3" s="32" t="s">
        <v>836</v>
      </c>
      <c r="C3" s="32" t="s">
        <v>838</v>
      </c>
      <c r="D3" s="33" t="s">
        <v>850</v>
      </c>
      <c r="E3" s="34" t="s">
        <v>849</v>
      </c>
      <c r="F3" s="34" t="s">
        <v>851</v>
      </c>
      <c r="G3" s="34" t="s">
        <v>852</v>
      </c>
      <c r="H3" s="34" t="s">
        <v>853</v>
      </c>
    </row>
    <row r="4" spans="1:8" ht="12.75" customHeight="1">
      <c r="A4" s="27"/>
      <c r="B4" s="27"/>
      <c r="C4" s="28"/>
      <c r="D4" s="27"/>
      <c r="E4" s="29"/>
      <c r="F4" s="28"/>
      <c r="G4" s="28"/>
      <c r="H4" s="29"/>
    </row>
    <row r="5" spans="1:8" ht="12.75" customHeight="1">
      <c r="A5" s="27"/>
      <c r="B5" s="27"/>
      <c r="C5" s="28"/>
      <c r="D5" s="27"/>
      <c r="E5" s="29"/>
      <c r="F5" s="28"/>
      <c r="G5" s="28"/>
      <c r="H5" s="29"/>
    </row>
    <row r="6" spans="1:8" ht="12.75" customHeight="1">
      <c r="A6" s="27"/>
      <c r="B6" s="27"/>
      <c r="C6" s="28"/>
      <c r="D6" s="27"/>
      <c r="E6" s="29"/>
      <c r="F6" s="28"/>
      <c r="G6" s="28"/>
      <c r="H6" s="29"/>
    </row>
    <row r="7" spans="1:8" ht="12.75" customHeight="1">
      <c r="A7" s="27"/>
      <c r="B7" s="27"/>
      <c r="C7" s="28"/>
      <c r="D7" s="27"/>
      <c r="E7" s="29"/>
      <c r="F7" s="28"/>
      <c r="G7" s="28"/>
      <c r="H7" s="29"/>
    </row>
    <row r="8" spans="1:8" ht="12.75" customHeight="1">
      <c r="A8" s="27"/>
      <c r="B8" s="27"/>
      <c r="C8" s="28"/>
      <c r="D8" s="27"/>
      <c r="E8" s="29"/>
      <c r="F8" s="28"/>
      <c r="G8" s="28"/>
      <c r="H8" s="29"/>
    </row>
    <row r="9" spans="1:8" ht="12.75" customHeight="1">
      <c r="A9" s="27"/>
      <c r="B9" s="27"/>
      <c r="C9" s="28"/>
      <c r="D9" s="27"/>
      <c r="E9" s="29"/>
      <c r="F9" s="28"/>
      <c r="G9" s="28"/>
      <c r="H9" s="29"/>
    </row>
    <row r="10" spans="1:8" ht="12.75" customHeight="1">
      <c r="A10" s="27"/>
      <c r="B10" s="27"/>
      <c r="C10" s="28"/>
      <c r="D10" s="27"/>
      <c r="E10" s="29"/>
      <c r="F10" s="28"/>
      <c r="G10" s="28"/>
      <c r="H10" s="29"/>
    </row>
    <row r="11" spans="1:8" ht="12.75" customHeight="1">
      <c r="A11" s="27"/>
      <c r="B11" s="27"/>
      <c r="C11" s="28"/>
      <c r="D11" s="27"/>
      <c r="E11" s="29"/>
      <c r="F11" s="28"/>
      <c r="G11" s="28"/>
      <c r="H11" s="29"/>
    </row>
    <row r="12" spans="1:8" ht="12.75" customHeight="1">
      <c r="A12" s="27"/>
      <c r="B12" s="27"/>
      <c r="C12" s="28"/>
      <c r="D12" s="27"/>
      <c r="E12" s="29"/>
      <c r="F12" s="28"/>
      <c r="G12" s="28"/>
      <c r="H12" s="29"/>
    </row>
    <row r="13" spans="1:8" ht="12.75" customHeight="1">
      <c r="A13" s="27"/>
      <c r="B13" s="27"/>
      <c r="C13" s="28"/>
      <c r="D13" s="27"/>
      <c r="E13" s="29"/>
      <c r="F13" s="28"/>
      <c r="G13" s="28"/>
      <c r="H13" s="29"/>
    </row>
    <row r="14" spans="1:8" ht="12.75" customHeight="1">
      <c r="A14" s="27"/>
      <c r="B14" s="27"/>
      <c r="C14" s="28"/>
      <c r="D14" s="27"/>
      <c r="E14" s="29"/>
      <c r="F14" s="28"/>
      <c r="G14" s="28"/>
      <c r="H14" s="29"/>
    </row>
    <row r="15" spans="1:8" ht="12.75" customHeight="1">
      <c r="A15" s="27"/>
      <c r="B15" s="27"/>
      <c r="C15" s="28"/>
      <c r="D15" s="27"/>
      <c r="E15" s="29"/>
      <c r="F15" s="28"/>
      <c r="G15" s="28"/>
      <c r="H15" s="29"/>
    </row>
    <row r="16" spans="1:8" ht="12.75" customHeight="1">
      <c r="A16" s="27"/>
      <c r="B16" s="27"/>
      <c r="C16" s="28"/>
      <c r="D16" s="27"/>
      <c r="E16" s="29"/>
      <c r="F16" s="28"/>
      <c r="G16" s="28"/>
      <c r="H16" s="29"/>
    </row>
    <row r="17" spans="1:8" ht="12.75" customHeight="1">
      <c r="A17" s="27"/>
      <c r="B17" s="27"/>
      <c r="C17" s="28"/>
      <c r="D17" s="27"/>
      <c r="E17" s="29"/>
      <c r="F17" s="28"/>
      <c r="G17" s="28"/>
      <c r="H17" s="29"/>
    </row>
    <row r="18" spans="1:8" ht="12.75" customHeight="1">
      <c r="A18" s="27"/>
      <c r="B18" s="27"/>
      <c r="C18" s="28"/>
      <c r="D18" s="27"/>
      <c r="E18" s="29"/>
      <c r="F18" s="28"/>
      <c r="G18" s="28"/>
      <c r="H18" s="29"/>
    </row>
    <row r="19" spans="1:8" ht="12.75" customHeight="1">
      <c r="A19" s="27"/>
      <c r="B19" s="27"/>
      <c r="C19" s="28"/>
      <c r="D19" s="27"/>
      <c r="E19" s="29"/>
      <c r="F19" s="28"/>
      <c r="G19" s="28"/>
      <c r="H19" s="29"/>
    </row>
    <row r="20" spans="1:8" ht="12.75" customHeight="1">
      <c r="A20" s="27"/>
      <c r="B20" s="27"/>
      <c r="C20" s="28"/>
      <c r="D20" s="27"/>
      <c r="E20" s="29"/>
      <c r="F20" s="28"/>
      <c r="G20" s="28"/>
      <c r="H20" s="29"/>
    </row>
    <row r="21" spans="1:8" ht="12.75" customHeight="1">
      <c r="A21" s="27"/>
      <c r="B21" s="27"/>
      <c r="C21" s="28"/>
      <c r="D21" s="27"/>
      <c r="E21" s="29"/>
      <c r="F21" s="28"/>
      <c r="G21" s="28"/>
      <c r="H21" s="29"/>
    </row>
    <row r="22" spans="1:8" ht="12.75" customHeight="1">
      <c r="A22" s="27"/>
      <c r="B22" s="27"/>
      <c r="C22" s="28"/>
      <c r="D22" s="27"/>
      <c r="E22" s="29"/>
      <c r="F22" s="28"/>
      <c r="G22" s="28"/>
      <c r="H22" s="29"/>
    </row>
    <row r="23" spans="1:8" ht="12.75" customHeight="1">
      <c r="A23" s="27"/>
      <c r="B23" s="27"/>
      <c r="C23" s="28"/>
      <c r="D23" s="27"/>
      <c r="E23" s="29"/>
      <c r="F23" s="28"/>
      <c r="G23" s="28"/>
      <c r="H23" s="29"/>
    </row>
    <row r="24" spans="1:8" ht="12.75" customHeight="1">
      <c r="A24" s="27"/>
      <c r="B24" s="27"/>
      <c r="C24" s="28"/>
      <c r="D24" s="27"/>
      <c r="E24" s="29"/>
      <c r="H24" s="29"/>
    </row>
    <row r="25" spans="1:8" ht="12.75" customHeight="1">
      <c r="A25" s="27"/>
      <c r="B25" s="27"/>
      <c r="C25" s="28"/>
      <c r="D25" s="27"/>
      <c r="E25" s="29"/>
      <c r="F25" s="28"/>
      <c r="G25" s="28"/>
      <c r="H25" s="29"/>
    </row>
    <row r="26" spans="1:8" ht="12.75" customHeight="1">
      <c r="A26" s="27"/>
      <c r="B26" s="27"/>
      <c r="C26" s="28"/>
      <c r="D26" s="27"/>
      <c r="E26" s="29"/>
      <c r="F26" s="28"/>
      <c r="G26" s="28"/>
      <c r="H26" s="29"/>
    </row>
    <row r="27" spans="1:8" ht="12.75" customHeight="1">
      <c r="A27" s="27"/>
      <c r="B27" s="27"/>
      <c r="C27" s="28"/>
      <c r="D27" s="27"/>
      <c r="E27" s="29"/>
      <c r="F27" s="28"/>
      <c r="G27" s="28"/>
      <c r="H27" s="29"/>
    </row>
    <row r="28" spans="1:8" ht="12.75" customHeight="1">
      <c r="A28" s="27"/>
      <c r="B28" s="27"/>
      <c r="C28" s="28"/>
      <c r="D28" s="27"/>
      <c r="E28" s="29"/>
      <c r="F28" s="28"/>
      <c r="G28" s="28"/>
      <c r="H28" s="29"/>
    </row>
    <row r="29" spans="1:8" ht="12.75" customHeight="1">
      <c r="A29" s="27"/>
      <c r="B29" s="27"/>
      <c r="C29" s="28"/>
      <c r="D29" s="27"/>
      <c r="E29" s="29"/>
      <c r="F29" s="28"/>
      <c r="G29" s="28"/>
      <c r="H29" s="29"/>
    </row>
    <row r="30" spans="1:8" ht="12.75" customHeight="1">
      <c r="A30" s="27"/>
      <c r="B30" s="27"/>
      <c r="C30" s="28"/>
      <c r="D30" s="27"/>
      <c r="E30" s="29"/>
      <c r="F30" s="28"/>
      <c r="G30" s="28"/>
      <c r="H30" s="29"/>
    </row>
    <row r="31" spans="1:8" ht="12.75" customHeight="1">
      <c r="A31" s="27"/>
      <c r="B31" s="27"/>
      <c r="C31" s="28"/>
      <c r="D31" s="27"/>
      <c r="E31" s="29"/>
      <c r="F31" s="28"/>
      <c r="G31" s="28"/>
      <c r="H31" s="29"/>
    </row>
    <row r="32" spans="1:8" ht="12.75" customHeight="1">
      <c r="A32" s="27"/>
      <c r="B32" s="27"/>
      <c r="C32" s="28"/>
      <c r="D32" s="27"/>
      <c r="E32" s="29"/>
      <c r="F32" s="28"/>
      <c r="G32" s="28"/>
      <c r="H32" s="29"/>
    </row>
    <row r="33" spans="1:8" ht="12.75" customHeight="1">
      <c r="A33" s="27"/>
      <c r="B33" s="27"/>
      <c r="C33" s="28"/>
      <c r="D33" s="27"/>
      <c r="E33" s="29"/>
      <c r="F33" s="28"/>
      <c r="G33" s="28"/>
      <c r="H33" s="29"/>
    </row>
    <row r="34" spans="1:8" ht="12.75" customHeight="1">
      <c r="A34" s="27"/>
      <c r="B34" s="27"/>
      <c r="C34" s="28"/>
      <c r="D34" s="27"/>
      <c r="E34" s="29"/>
      <c r="F34" s="28"/>
      <c r="G34" s="28"/>
      <c r="H34" s="29"/>
    </row>
    <row r="35" spans="1:8" ht="12.75" customHeight="1">
      <c r="A35" s="27"/>
      <c r="B35" s="27"/>
      <c r="C35" s="28"/>
      <c r="D35" s="27"/>
      <c r="E35" s="29"/>
      <c r="F35" s="28"/>
      <c r="G35" s="28"/>
      <c r="H35" s="29"/>
    </row>
    <row r="36" spans="1:8" ht="12.75" customHeight="1">
      <c r="A36" s="27"/>
      <c r="B36" s="27"/>
      <c r="C36" s="28"/>
      <c r="D36" s="27"/>
      <c r="E36" s="29"/>
      <c r="F36" s="28"/>
      <c r="G36" s="28"/>
      <c r="H36" s="29"/>
    </row>
    <row r="37" spans="1:8" ht="12.75" customHeight="1">
      <c r="A37" s="27"/>
      <c r="B37" s="27"/>
      <c r="C37" s="28"/>
      <c r="D37" s="27"/>
      <c r="E37" s="29"/>
      <c r="F37" s="28"/>
      <c r="G37" s="28"/>
      <c r="H37" s="29"/>
    </row>
    <row r="38" spans="1:8" ht="12.75" customHeight="1">
      <c r="A38" s="27"/>
      <c r="B38" s="27"/>
      <c r="C38" s="28"/>
      <c r="D38" s="27"/>
      <c r="E38" s="29"/>
      <c r="F38" s="28"/>
      <c r="G38" s="28"/>
      <c r="H38" s="29"/>
    </row>
    <row r="39" spans="1:8" ht="12.75" customHeight="1">
      <c r="A39" s="27"/>
      <c r="B39" s="27"/>
      <c r="C39" s="28"/>
      <c r="D39" s="27"/>
      <c r="E39" s="29"/>
      <c r="F39" s="28"/>
      <c r="G39" s="28"/>
      <c r="H39" s="29"/>
    </row>
    <row r="40" spans="1:8" ht="12.75" customHeight="1">
      <c r="A40" s="27"/>
      <c r="B40" s="27"/>
      <c r="C40" s="28"/>
      <c r="D40" s="27"/>
      <c r="E40" s="29"/>
      <c r="F40" s="28"/>
      <c r="G40" s="28"/>
      <c r="H40" s="29"/>
    </row>
    <row r="41" spans="1:8" ht="12.75" customHeight="1">
      <c r="A41" s="27"/>
      <c r="B41" s="27"/>
      <c r="C41" s="28"/>
      <c r="D41" s="27"/>
      <c r="E41" s="29"/>
      <c r="F41" s="28"/>
      <c r="G41" s="28"/>
      <c r="H41" s="29"/>
    </row>
    <row r="42" spans="1:8" ht="12.75" customHeight="1">
      <c r="A42" s="27"/>
      <c r="B42" s="27"/>
      <c r="C42" s="28"/>
      <c r="D42" s="27"/>
      <c r="E42" s="29"/>
      <c r="F42" s="28"/>
      <c r="G42" s="28"/>
      <c r="H42" s="29"/>
    </row>
    <row r="43" spans="1:8" ht="12.75" customHeight="1">
      <c r="A43" s="27"/>
      <c r="B43" s="27"/>
      <c r="C43" s="28"/>
      <c r="D43" s="27"/>
      <c r="E43" s="29"/>
      <c r="F43" s="28"/>
      <c r="G43" s="28"/>
      <c r="H43" s="29"/>
    </row>
    <row r="44" spans="1:8" ht="12.75" customHeight="1">
      <c r="A44" s="27"/>
      <c r="B44" s="27"/>
      <c r="C44" s="28"/>
      <c r="D44" s="27"/>
      <c r="E44" s="29"/>
      <c r="F44" s="28"/>
      <c r="G44" s="28"/>
      <c r="H44" s="29"/>
    </row>
    <row r="45" spans="1:8" ht="12.75" customHeight="1">
      <c r="A45" s="27"/>
      <c r="B45" s="27"/>
      <c r="C45" s="28"/>
      <c r="D45" s="27"/>
      <c r="E45" s="29"/>
      <c r="F45" s="28"/>
      <c r="G45" s="28"/>
      <c r="H45" s="29"/>
    </row>
    <row r="46" spans="1:8" ht="12.75" customHeight="1">
      <c r="A46" s="27"/>
      <c r="B46" s="27"/>
      <c r="C46" s="28"/>
      <c r="D46" s="27"/>
      <c r="E46" s="29"/>
      <c r="F46" s="28"/>
      <c r="G46" s="28"/>
      <c r="H46" s="29"/>
    </row>
    <row r="47" spans="1:8" ht="12.75" customHeight="1">
      <c r="A47" s="27"/>
      <c r="B47" s="27"/>
      <c r="C47" s="28"/>
      <c r="D47" s="27"/>
      <c r="E47" s="29"/>
      <c r="F47" s="28"/>
      <c r="G47" s="28"/>
      <c r="H47" s="29"/>
    </row>
    <row r="48" spans="1:8" ht="12.75" customHeight="1">
      <c r="A48" s="27"/>
      <c r="B48" s="27"/>
      <c r="C48" s="28"/>
      <c r="D48" s="27"/>
      <c r="E48" s="29"/>
      <c r="F48" s="28"/>
      <c r="G48" s="28"/>
      <c r="H48" s="29"/>
    </row>
    <row r="49" spans="1:8" ht="12.75" customHeight="1">
      <c r="A49" s="27"/>
      <c r="B49" s="27"/>
      <c r="C49" s="28"/>
      <c r="D49" s="27"/>
      <c r="E49" s="29"/>
      <c r="F49" s="28"/>
      <c r="G49" s="28"/>
      <c r="H49" s="29"/>
    </row>
    <row r="50" spans="1:8" ht="12.75" customHeight="1">
      <c r="A50" s="27"/>
      <c r="B50" s="27"/>
      <c r="C50" s="28"/>
      <c r="D50" s="27"/>
      <c r="E50" s="29"/>
      <c r="F50" s="28"/>
      <c r="G50" s="28"/>
      <c r="H50" s="29"/>
    </row>
    <row r="51" spans="1:8" ht="12.75" customHeight="1">
      <c r="A51" s="27"/>
      <c r="B51" s="27"/>
      <c r="C51" s="28"/>
      <c r="D51" s="27"/>
      <c r="E51" s="29"/>
      <c r="F51" s="28"/>
      <c r="G51" s="28"/>
      <c r="H51" s="29"/>
    </row>
    <row r="52" spans="1:8" ht="12.75" customHeight="1">
      <c r="A52" s="27"/>
      <c r="B52" s="27"/>
      <c r="C52" s="28"/>
      <c r="D52" s="27"/>
      <c r="E52" s="29"/>
      <c r="F52" s="28"/>
      <c r="G52" s="28"/>
      <c r="H52" s="29"/>
    </row>
    <row r="53" spans="1:8" ht="12.75" customHeight="1">
      <c r="A53" s="27"/>
      <c r="B53" s="27"/>
      <c r="C53" s="28"/>
      <c r="D53" s="27"/>
      <c r="E53" s="29"/>
      <c r="F53" s="28"/>
      <c r="G53" s="28"/>
      <c r="H53" s="29"/>
    </row>
    <row r="54" spans="1:8" ht="12.75" customHeight="1">
      <c r="A54" s="27"/>
      <c r="B54" s="27"/>
      <c r="C54" s="28"/>
      <c r="D54" s="27"/>
      <c r="E54" s="29"/>
      <c r="H54" s="29"/>
    </row>
    <row r="55" spans="1:8" ht="12.75" customHeight="1">
      <c r="A55" s="27"/>
      <c r="B55" s="27"/>
      <c r="C55" s="28"/>
      <c r="D55" s="27"/>
      <c r="E55" s="29"/>
      <c r="H55" s="29"/>
    </row>
    <row r="56" spans="1:8" ht="12.75" customHeight="1">
      <c r="A56" s="27"/>
      <c r="B56" s="27"/>
      <c r="C56" s="28"/>
      <c r="D56" s="27"/>
      <c r="E56" s="29"/>
      <c r="F56" s="28"/>
      <c r="G56" s="28"/>
      <c r="H56" s="29"/>
    </row>
    <row r="57" spans="1:8" ht="12.75" customHeight="1">
      <c r="A57" s="27"/>
      <c r="B57" s="27"/>
      <c r="C57" s="28"/>
      <c r="D57" s="27"/>
      <c r="E57" s="29"/>
      <c r="F57" s="28"/>
      <c r="G57" s="28"/>
      <c r="H57" s="29"/>
    </row>
    <row r="58" spans="1:8" ht="12.75" customHeight="1">
      <c r="A58" s="27"/>
      <c r="B58" s="27"/>
      <c r="C58" s="28"/>
      <c r="D58" s="27"/>
      <c r="E58" s="29"/>
      <c r="F58" s="28"/>
      <c r="G58" s="28"/>
      <c r="H58" s="29"/>
    </row>
    <row r="59" spans="1:8" ht="12.75" customHeight="1">
      <c r="A59" s="27"/>
      <c r="B59" s="27"/>
      <c r="C59" s="28"/>
      <c r="D59" s="27"/>
      <c r="E59" s="29"/>
      <c r="F59" s="28"/>
      <c r="G59" s="28"/>
      <c r="H59" s="29"/>
    </row>
    <row r="60" spans="1:8" ht="12.75" customHeight="1">
      <c r="A60" s="27"/>
      <c r="B60" s="27"/>
      <c r="C60" s="28"/>
      <c r="D60" s="27"/>
      <c r="E60" s="29"/>
      <c r="F60" s="28"/>
      <c r="G60" s="28"/>
      <c r="H60" s="29"/>
    </row>
    <row r="61" spans="1:8" ht="12.75" customHeight="1">
      <c r="A61" s="27"/>
      <c r="B61" s="27"/>
      <c r="C61" s="28"/>
      <c r="D61" s="27"/>
      <c r="E61" s="29"/>
      <c r="F61" s="28"/>
      <c r="G61" s="28"/>
      <c r="H61" s="29"/>
    </row>
    <row r="62" spans="1:8" ht="12.75" customHeight="1">
      <c r="A62" s="27"/>
      <c r="B62" s="27"/>
      <c r="C62" s="28"/>
      <c r="D62" s="27"/>
      <c r="E62" s="29"/>
      <c r="F62" s="28"/>
      <c r="G62" s="28"/>
      <c r="H62" s="29"/>
    </row>
    <row r="63" spans="1:8" ht="12.75" customHeight="1">
      <c r="A63" s="27"/>
      <c r="B63" s="27"/>
      <c r="C63" s="28"/>
      <c r="D63" s="27"/>
      <c r="E63" s="29"/>
      <c r="F63" s="28"/>
      <c r="G63" s="28"/>
      <c r="H63" s="29"/>
    </row>
    <row r="64" spans="1:8" ht="12.75" customHeight="1">
      <c r="A64" s="27"/>
      <c r="B64" s="27"/>
      <c r="C64" s="28"/>
      <c r="D64" s="27"/>
      <c r="E64" s="29"/>
      <c r="F64" s="28"/>
      <c r="G64" s="28"/>
      <c r="H64" s="29"/>
    </row>
    <row r="65" spans="1:8" ht="12.75" customHeight="1">
      <c r="A65" s="27"/>
      <c r="B65" s="27"/>
      <c r="C65" s="28"/>
      <c r="D65" s="27"/>
      <c r="E65" s="29"/>
      <c r="F65" s="28"/>
      <c r="G65" s="28"/>
      <c r="H65" s="29"/>
    </row>
    <row r="66" spans="1:8" ht="12.75" customHeight="1">
      <c r="A66" s="27"/>
      <c r="B66" s="27"/>
      <c r="C66" s="28"/>
      <c r="D66" s="27"/>
      <c r="E66" s="29"/>
      <c r="F66" s="28"/>
      <c r="G66" s="28"/>
      <c r="H66" s="29"/>
    </row>
    <row r="67" spans="1:8" ht="12.75" customHeight="1">
      <c r="A67" s="27"/>
      <c r="B67" s="27"/>
      <c r="C67" s="28"/>
      <c r="D67" s="27"/>
      <c r="E67" s="29"/>
      <c r="F67" s="28"/>
      <c r="G67" s="28"/>
      <c r="H67" s="29"/>
    </row>
    <row r="68" spans="1:8" ht="12.75" customHeight="1">
      <c r="A68" s="27"/>
      <c r="B68" s="27"/>
      <c r="C68" s="28"/>
      <c r="D68" s="27"/>
      <c r="E68" s="29"/>
      <c r="F68" s="28"/>
      <c r="G68" s="28"/>
      <c r="H68" s="29"/>
    </row>
    <row r="69" spans="1:8" ht="12.75" customHeight="1">
      <c r="A69" s="27"/>
      <c r="B69" s="27"/>
      <c r="C69" s="28"/>
      <c r="D69" s="27"/>
      <c r="E69" s="29"/>
      <c r="F69" s="28"/>
      <c r="G69" s="28"/>
      <c r="H69" s="29"/>
    </row>
    <row r="70" spans="1:8" ht="12.75" customHeight="1">
      <c r="A70" s="27"/>
      <c r="B70" s="27"/>
      <c r="C70" s="28"/>
      <c r="D70" s="27"/>
      <c r="E70" s="29"/>
      <c r="F70" s="28"/>
      <c r="G70" s="28"/>
      <c r="H70" s="29"/>
    </row>
    <row r="71" spans="1:8" ht="12.75" customHeight="1">
      <c r="A71" s="27"/>
      <c r="B71" s="27"/>
      <c r="C71" s="28"/>
      <c r="D71" s="27"/>
      <c r="E71" s="29"/>
      <c r="F71" s="28"/>
      <c r="G71" s="28"/>
      <c r="H71" s="29"/>
    </row>
    <row r="72" spans="1:8" ht="12.75" customHeight="1">
      <c r="A72" s="27"/>
      <c r="B72" s="27"/>
      <c r="C72" s="28"/>
      <c r="D72" s="27"/>
      <c r="E72" s="29"/>
      <c r="F72" s="28"/>
      <c r="G72" s="28"/>
      <c r="H72" s="29"/>
    </row>
    <row r="73" spans="1:8" ht="12.75" customHeight="1">
      <c r="A73" s="27"/>
      <c r="B73" s="27"/>
      <c r="C73" s="28"/>
      <c r="D73" s="27"/>
      <c r="E73" s="29"/>
      <c r="F73" s="28"/>
      <c r="G73" s="28"/>
      <c r="H73" s="29"/>
    </row>
    <row r="74" spans="1:8" ht="12.75" customHeight="1">
      <c r="A74" s="27"/>
      <c r="B74" s="27"/>
      <c r="C74" s="28"/>
      <c r="D74" s="27"/>
      <c r="E74" s="29"/>
      <c r="F74" s="28"/>
      <c r="G74" s="28"/>
      <c r="H74" s="29"/>
    </row>
    <row r="75" spans="1:8" ht="12.75" customHeight="1">
      <c r="A75" s="27"/>
      <c r="B75" s="27"/>
      <c r="C75" s="28"/>
      <c r="D75" s="27"/>
      <c r="E75" s="29"/>
      <c r="F75" s="28"/>
      <c r="G75" s="28"/>
      <c r="H75" s="29"/>
    </row>
    <row r="76" spans="1:8" ht="12.75" customHeight="1">
      <c r="A76" s="27"/>
      <c r="B76" s="27"/>
      <c r="C76" s="28"/>
      <c r="D76" s="27"/>
      <c r="E76" s="29"/>
      <c r="F76" s="28"/>
      <c r="G76" s="28"/>
      <c r="H76" s="29"/>
    </row>
    <row r="77" spans="1:8" ht="12.75" customHeight="1">
      <c r="A77" s="27"/>
      <c r="B77" s="27"/>
      <c r="C77" s="28"/>
      <c r="D77" s="27"/>
      <c r="E77" s="29"/>
      <c r="F77" s="28"/>
      <c r="G77" s="28"/>
      <c r="H77" s="29"/>
    </row>
    <row r="78" spans="1:8" ht="12.75" customHeight="1">
      <c r="A78" s="27"/>
      <c r="B78" s="27"/>
      <c r="C78" s="28"/>
      <c r="D78" s="27"/>
      <c r="E78" s="29"/>
      <c r="F78" s="28"/>
      <c r="G78" s="28"/>
      <c r="H78" s="29"/>
    </row>
    <row r="79" spans="1:8" ht="12.75" customHeight="1">
      <c r="A79" s="27"/>
      <c r="B79" s="27"/>
      <c r="C79" s="28"/>
      <c r="D79" s="27"/>
      <c r="E79" s="29"/>
      <c r="F79" s="28"/>
      <c r="G79" s="28"/>
      <c r="H79" s="29"/>
    </row>
    <row r="80" spans="1:8" ht="12.75" customHeight="1">
      <c r="A80" s="27"/>
      <c r="B80" s="27"/>
      <c r="C80" s="28"/>
      <c r="D80" s="27"/>
      <c r="E80" s="29"/>
      <c r="F80" s="28"/>
      <c r="G80" s="28"/>
      <c r="H80" s="29"/>
    </row>
    <row r="81" spans="1:8" ht="12.75" customHeight="1">
      <c r="A81" s="27"/>
      <c r="B81" s="27"/>
      <c r="C81" s="28"/>
      <c r="D81" s="27"/>
      <c r="E81" s="29"/>
      <c r="F81" s="28"/>
      <c r="G81" s="28"/>
      <c r="H81" s="29"/>
    </row>
    <row r="82" spans="1:8" ht="12.75" customHeight="1">
      <c r="A82" s="27"/>
      <c r="B82" s="27"/>
      <c r="C82" s="28"/>
      <c r="D82" s="27"/>
      <c r="E82" s="29"/>
      <c r="F82" s="28"/>
      <c r="G82" s="28"/>
      <c r="H82" s="29"/>
    </row>
    <row r="83" spans="1:8" ht="12.75" customHeight="1">
      <c r="A83" s="27"/>
      <c r="B83" s="27"/>
      <c r="C83" s="28"/>
      <c r="D83" s="27"/>
      <c r="E83" s="29"/>
      <c r="F83" s="28"/>
      <c r="G83" s="28"/>
      <c r="H83" s="29"/>
    </row>
    <row r="84" spans="1:8" ht="12.75" customHeight="1">
      <c r="A84" s="27"/>
      <c r="B84" s="27"/>
      <c r="C84" s="28"/>
      <c r="D84" s="27"/>
      <c r="E84" s="29"/>
      <c r="F84" s="28"/>
      <c r="G84" s="28"/>
      <c r="H84" s="29"/>
    </row>
    <row r="85" spans="1:8" ht="12.75" customHeight="1">
      <c r="A85" s="27"/>
      <c r="B85" s="27"/>
      <c r="C85" s="28"/>
      <c r="D85" s="27"/>
      <c r="E85" s="29"/>
      <c r="F85" s="28"/>
      <c r="G85" s="28"/>
      <c r="H85" s="29"/>
    </row>
    <row r="86" spans="1:8" ht="12.75" customHeight="1">
      <c r="A86" s="27"/>
      <c r="B86" s="27"/>
      <c r="C86" s="28"/>
      <c r="D86" s="27"/>
      <c r="E86" s="29"/>
      <c r="F86" s="28"/>
      <c r="G86" s="28"/>
      <c r="H86" s="29"/>
    </row>
    <row r="87" spans="1:8" ht="12.75" customHeight="1">
      <c r="A87" s="27"/>
      <c r="B87" s="27"/>
      <c r="C87" s="28"/>
      <c r="D87" s="27"/>
      <c r="E87" s="29"/>
      <c r="F87" s="28"/>
      <c r="G87" s="28"/>
      <c r="H87" s="29"/>
    </row>
    <row r="88" spans="1:8" ht="12.75" customHeight="1">
      <c r="A88" s="27"/>
      <c r="B88" s="27"/>
      <c r="C88" s="28"/>
      <c r="D88" s="27"/>
      <c r="E88" s="29"/>
      <c r="F88" s="28"/>
      <c r="G88" s="28"/>
      <c r="H88" s="29"/>
    </row>
    <row r="89" spans="1:8" ht="12.75" customHeight="1">
      <c r="A89" s="27"/>
      <c r="B89" s="27"/>
      <c r="C89" s="28"/>
      <c r="D89" s="27"/>
      <c r="E89" s="29"/>
      <c r="F89" s="28"/>
      <c r="G89" s="28"/>
      <c r="H89" s="29"/>
    </row>
    <row r="90" spans="1:8" ht="12.75" customHeight="1">
      <c r="A90" s="27"/>
      <c r="B90" s="27"/>
      <c r="C90" s="28"/>
      <c r="D90" s="27"/>
      <c r="E90" s="29"/>
      <c r="F90" s="28"/>
      <c r="G90" s="28"/>
      <c r="H90" s="29"/>
    </row>
    <row r="91" spans="1:8" ht="12.75" customHeight="1">
      <c r="A91" s="27"/>
      <c r="B91" s="27"/>
      <c r="C91" s="28"/>
      <c r="D91" s="27"/>
      <c r="E91" s="29"/>
      <c r="F91" s="28"/>
      <c r="G91" s="28"/>
      <c r="H91" s="29"/>
    </row>
    <row r="92" spans="1:8" ht="12.75" customHeight="1">
      <c r="A92" s="27"/>
      <c r="B92" s="27"/>
      <c r="C92" s="28"/>
      <c r="D92" s="27"/>
      <c r="E92" s="29"/>
      <c r="F92" s="28"/>
      <c r="G92" s="28"/>
      <c r="H92" s="29"/>
    </row>
    <row r="93" spans="1:8" ht="12.75" customHeight="1">
      <c r="A93" s="27"/>
      <c r="B93" s="27"/>
      <c r="C93" s="28"/>
      <c r="D93" s="27"/>
      <c r="E93" s="29"/>
      <c r="F93" s="28"/>
      <c r="G93" s="28"/>
      <c r="H93" s="29"/>
    </row>
    <row r="94" spans="1:8" ht="12.75" customHeight="1">
      <c r="A94" s="27"/>
      <c r="B94" s="27"/>
      <c r="C94" s="28"/>
      <c r="D94" s="27"/>
      <c r="E94" s="29"/>
      <c r="F94" s="28"/>
      <c r="G94" s="28"/>
      <c r="H94" s="29"/>
    </row>
    <row r="95" spans="1:8" ht="12.75" customHeight="1">
      <c r="A95" s="27"/>
      <c r="B95" s="27"/>
      <c r="C95" s="28"/>
      <c r="D95" s="27"/>
      <c r="E95" s="29"/>
      <c r="F95" s="28"/>
      <c r="G95" s="28"/>
      <c r="H95" s="29"/>
    </row>
    <row r="96" spans="1:8" ht="12.75" customHeight="1">
      <c r="A96" s="27"/>
      <c r="B96" s="27"/>
      <c r="C96" s="28"/>
      <c r="D96" s="27"/>
      <c r="E96" s="29"/>
      <c r="F96" s="28"/>
      <c r="G96" s="28"/>
      <c r="H96" s="29"/>
    </row>
    <row r="97" spans="1:8" ht="12.75" customHeight="1">
      <c r="A97" s="27"/>
      <c r="B97" s="27"/>
      <c r="C97" s="28"/>
      <c r="D97" s="27"/>
      <c r="E97" s="29"/>
      <c r="F97" s="28"/>
      <c r="G97" s="28"/>
      <c r="H97" s="29"/>
    </row>
    <row r="98" spans="1:8" ht="12.75" customHeight="1">
      <c r="A98" s="27"/>
      <c r="B98" s="27"/>
      <c r="C98" s="28"/>
      <c r="D98" s="27"/>
      <c r="E98" s="29"/>
      <c r="F98" s="28"/>
      <c r="G98" s="28"/>
      <c r="H98" s="29"/>
    </row>
    <row r="99" spans="1:8" ht="12.75" customHeight="1">
      <c r="A99" s="27"/>
      <c r="B99" s="27"/>
      <c r="C99" s="28"/>
      <c r="D99" s="27"/>
      <c r="E99" s="29"/>
      <c r="F99" s="28"/>
      <c r="G99" s="28"/>
      <c r="H99" s="29"/>
    </row>
    <row r="100" spans="1:8" ht="12.75" customHeight="1">
      <c r="A100" s="27"/>
      <c r="B100" s="27"/>
      <c r="C100" s="28"/>
      <c r="D100" s="27"/>
      <c r="E100" s="29"/>
      <c r="F100" s="28"/>
      <c r="G100" s="28"/>
      <c r="H100" s="29"/>
    </row>
    <row r="101" spans="1:8" ht="12.75" customHeight="1">
      <c r="A101" s="27"/>
      <c r="B101" s="27"/>
      <c r="C101" s="28"/>
      <c r="D101" s="27"/>
      <c r="E101" s="29"/>
      <c r="F101" s="28"/>
      <c r="G101" s="28"/>
      <c r="H101" s="29"/>
    </row>
    <row r="102" spans="1:8" ht="12.75" customHeight="1">
      <c r="A102" s="27"/>
      <c r="B102" s="27"/>
      <c r="C102" s="28"/>
      <c r="D102" s="27"/>
      <c r="E102" s="29"/>
      <c r="F102" s="28"/>
      <c r="G102" s="28"/>
      <c r="H102" s="29"/>
    </row>
    <row r="103" spans="1:8" ht="12.75" customHeight="1">
      <c r="A103" s="27"/>
      <c r="B103" s="27"/>
      <c r="C103" s="28"/>
      <c r="D103" s="27"/>
      <c r="E103" s="29"/>
      <c r="F103" s="28"/>
      <c r="G103" s="28"/>
      <c r="H103" s="29"/>
    </row>
    <row r="104" spans="1:8" ht="12.75" customHeight="1">
      <c r="A104" s="27"/>
      <c r="B104" s="27"/>
      <c r="C104" s="28"/>
      <c r="D104" s="27"/>
      <c r="E104" s="29"/>
      <c r="F104" s="28"/>
      <c r="G104" s="28"/>
      <c r="H104" s="29"/>
    </row>
    <row r="105" spans="1:8" ht="12.75" customHeight="1">
      <c r="A105" s="27"/>
      <c r="B105" s="27"/>
      <c r="C105" s="28"/>
      <c r="D105" s="27"/>
      <c r="E105" s="29"/>
      <c r="F105" s="28"/>
      <c r="G105" s="28"/>
      <c r="H105" s="29"/>
    </row>
    <row r="106" spans="1:8" ht="12.75" customHeight="1">
      <c r="A106" s="27"/>
      <c r="B106" s="27"/>
      <c r="C106" s="28"/>
      <c r="D106" s="27"/>
      <c r="E106" s="29"/>
      <c r="F106" s="28"/>
      <c r="G106" s="28"/>
      <c r="H106" s="29"/>
    </row>
    <row r="107" spans="1:8" ht="12.75" customHeight="1">
      <c r="A107" s="27"/>
      <c r="B107" s="27"/>
      <c r="C107" s="28"/>
      <c r="D107" s="27"/>
      <c r="E107" s="29"/>
      <c r="F107" s="28"/>
      <c r="G107" s="28"/>
      <c r="H107" s="29"/>
    </row>
    <row r="108" spans="1:8" ht="12.75" customHeight="1">
      <c r="A108" s="27"/>
      <c r="B108" s="27"/>
      <c r="C108" s="28"/>
      <c r="D108" s="27"/>
      <c r="E108" s="29"/>
      <c r="F108" s="28"/>
      <c r="G108" s="28"/>
      <c r="H108" s="29"/>
    </row>
    <row r="109" spans="1:8" ht="12.75" customHeight="1">
      <c r="A109" s="27"/>
      <c r="B109" s="27"/>
      <c r="C109" s="28"/>
      <c r="D109" s="27"/>
      <c r="E109" s="29"/>
      <c r="F109" s="28"/>
      <c r="G109" s="28"/>
      <c r="H109" s="29"/>
    </row>
    <row r="110" spans="1:8" ht="12.75" customHeight="1">
      <c r="A110" s="27"/>
      <c r="B110" s="27"/>
      <c r="C110" s="28"/>
      <c r="D110" s="27"/>
      <c r="E110" s="29"/>
      <c r="F110" s="28"/>
      <c r="G110" s="28"/>
      <c r="H110" s="29"/>
    </row>
    <row r="111" spans="1:8" ht="12.75" customHeight="1">
      <c r="A111" s="27"/>
      <c r="B111" s="27"/>
      <c r="C111" s="28"/>
      <c r="D111" s="27"/>
      <c r="E111" s="29"/>
      <c r="F111" s="28"/>
      <c r="G111" s="28"/>
      <c r="H111" s="29"/>
    </row>
    <row r="112" spans="1:8" ht="12.75" customHeight="1">
      <c r="A112" s="27"/>
      <c r="B112" s="27"/>
      <c r="C112" s="28"/>
      <c r="D112" s="27"/>
      <c r="E112" s="29"/>
      <c r="F112" s="28"/>
      <c r="G112" s="28"/>
      <c r="H112" s="29"/>
    </row>
    <row r="113" spans="1:8" ht="12.75" customHeight="1">
      <c r="A113" s="27"/>
      <c r="B113" s="27"/>
      <c r="C113" s="28"/>
      <c r="D113" s="27"/>
      <c r="E113" s="29"/>
      <c r="F113" s="28"/>
      <c r="G113" s="28"/>
      <c r="H113" s="29"/>
    </row>
    <row r="114" spans="1:8" ht="12.75" customHeight="1">
      <c r="A114" s="27"/>
      <c r="B114" s="27"/>
      <c r="C114" s="28"/>
      <c r="D114" s="27"/>
      <c r="E114" s="29"/>
      <c r="F114" s="28"/>
      <c r="G114" s="28"/>
      <c r="H114" s="29"/>
    </row>
    <row r="115" spans="1:8" ht="12.75" customHeight="1">
      <c r="A115" s="27"/>
      <c r="B115" s="27"/>
      <c r="C115" s="28"/>
      <c r="D115" s="27"/>
      <c r="E115" s="29"/>
      <c r="F115" s="28"/>
      <c r="G115" s="28"/>
      <c r="H115" s="29"/>
    </row>
    <row r="116" spans="1:8" ht="12.75" customHeight="1">
      <c r="A116" s="27"/>
      <c r="B116" s="27"/>
      <c r="C116" s="28"/>
      <c r="D116" s="27"/>
      <c r="E116" s="29"/>
      <c r="F116" s="28"/>
      <c r="G116" s="28"/>
      <c r="H116" s="29"/>
    </row>
    <row r="117" spans="1:8" ht="12.75" customHeight="1">
      <c r="A117" s="27"/>
      <c r="B117" s="27"/>
      <c r="C117" s="28"/>
      <c r="D117" s="27"/>
      <c r="E117" s="29"/>
      <c r="F117" s="28"/>
      <c r="G117" s="28"/>
      <c r="H117" s="29"/>
    </row>
    <row r="118" spans="1:8" ht="12.75" customHeight="1">
      <c r="A118" s="27"/>
      <c r="B118" s="27"/>
      <c r="C118" s="28"/>
      <c r="D118" s="27"/>
      <c r="E118" s="29"/>
      <c r="F118" s="28"/>
      <c r="G118" s="28"/>
      <c r="H118" s="29"/>
    </row>
    <row r="119" spans="1:8" ht="12.75" customHeight="1">
      <c r="A119" s="27"/>
      <c r="B119" s="27"/>
      <c r="C119" s="28"/>
      <c r="D119" s="27"/>
      <c r="E119" s="29"/>
      <c r="F119" s="28"/>
      <c r="G119" s="28"/>
      <c r="H119" s="29"/>
    </row>
    <row r="120" spans="1:8" ht="12.75" customHeight="1">
      <c r="A120" s="27"/>
      <c r="B120" s="27"/>
      <c r="C120" s="28"/>
      <c r="D120" s="27"/>
      <c r="E120" s="29"/>
      <c r="F120" s="28"/>
      <c r="G120" s="28"/>
      <c r="H120" s="29"/>
    </row>
    <row r="121" spans="1:8" ht="12.75" customHeight="1">
      <c r="A121" s="27"/>
      <c r="B121" s="27"/>
      <c r="C121" s="28"/>
      <c r="D121" s="27"/>
      <c r="E121" s="29"/>
      <c r="F121" s="28"/>
      <c r="G121" s="28"/>
      <c r="H121" s="29"/>
    </row>
    <row r="122" spans="1:8" ht="12.75" customHeight="1">
      <c r="A122" s="27"/>
      <c r="B122" s="27"/>
      <c r="C122" s="28"/>
      <c r="D122" s="27"/>
      <c r="E122" s="29"/>
      <c r="F122" s="28"/>
      <c r="G122" s="28"/>
      <c r="H122" s="29"/>
    </row>
    <row r="123" spans="1:8" ht="12.75" customHeight="1">
      <c r="A123" s="27"/>
      <c r="B123" s="27"/>
      <c r="C123" s="28"/>
      <c r="D123" s="27"/>
      <c r="E123" s="29"/>
      <c r="F123" s="28"/>
      <c r="G123" s="28"/>
      <c r="H123" s="29"/>
    </row>
    <row r="124" spans="1:8" ht="12.75" customHeight="1">
      <c r="A124" s="27"/>
      <c r="B124" s="27"/>
      <c r="C124" s="28"/>
      <c r="D124" s="27"/>
      <c r="E124" s="29"/>
      <c r="F124" s="28"/>
      <c r="G124" s="28"/>
      <c r="H124" s="29"/>
    </row>
    <row r="125" spans="1:8" ht="12.75" customHeight="1">
      <c r="A125" s="27"/>
      <c r="B125" s="27"/>
      <c r="C125" s="28"/>
      <c r="D125" s="27"/>
      <c r="E125" s="29"/>
      <c r="F125" s="28"/>
      <c r="G125" s="28"/>
      <c r="H125" s="29"/>
    </row>
    <row r="126" spans="1:8" ht="12.75" customHeight="1">
      <c r="A126" s="27"/>
      <c r="B126" s="27"/>
      <c r="C126" s="28"/>
      <c r="D126" s="27"/>
      <c r="E126" s="29"/>
      <c r="F126" s="28"/>
      <c r="G126" s="28"/>
      <c r="H126" s="29"/>
    </row>
    <row r="127" spans="1:8" ht="12.75" customHeight="1">
      <c r="A127" s="27"/>
      <c r="B127" s="27"/>
      <c r="C127" s="28"/>
      <c r="D127" s="27"/>
      <c r="E127" s="29"/>
      <c r="F127" s="28"/>
      <c r="G127" s="28"/>
      <c r="H127" s="29"/>
    </row>
    <row r="128" spans="1:8" ht="12.75" customHeight="1">
      <c r="A128" s="27"/>
      <c r="B128" s="27"/>
      <c r="C128" s="28"/>
      <c r="D128" s="27"/>
      <c r="E128" s="29"/>
      <c r="F128" s="28"/>
      <c r="G128" s="28"/>
      <c r="H128" s="29"/>
    </row>
    <row r="129" spans="1:8" ht="12.75" customHeight="1">
      <c r="A129" s="27"/>
      <c r="B129" s="27"/>
      <c r="C129" s="28"/>
      <c r="D129" s="27"/>
      <c r="E129" s="29"/>
      <c r="F129" s="28"/>
      <c r="G129" s="28"/>
      <c r="H129" s="29"/>
    </row>
    <row r="130" spans="1:8" ht="12.75" customHeight="1">
      <c r="A130" s="27"/>
      <c r="B130" s="27"/>
      <c r="C130" s="28"/>
      <c r="D130" s="27"/>
      <c r="E130" s="29"/>
      <c r="F130" s="28"/>
      <c r="G130" s="28"/>
      <c r="H130" s="29"/>
    </row>
    <row r="131" spans="1:8" ht="12.75" customHeight="1">
      <c r="A131" s="27"/>
      <c r="B131" s="27"/>
      <c r="C131" s="28"/>
      <c r="D131" s="27"/>
      <c r="E131" s="29"/>
      <c r="F131" s="28"/>
      <c r="G131" s="28"/>
      <c r="H131" s="29"/>
    </row>
    <row r="132" spans="1:8" ht="12.75" customHeight="1">
      <c r="A132" s="27"/>
      <c r="B132" s="27"/>
      <c r="C132" s="28"/>
      <c r="D132" s="27"/>
      <c r="E132" s="29"/>
      <c r="F132" s="28"/>
      <c r="G132" s="28"/>
      <c r="H132" s="29"/>
    </row>
    <row r="133" spans="1:8" ht="12.75" customHeight="1">
      <c r="A133" s="27"/>
      <c r="B133" s="27"/>
      <c r="C133" s="28"/>
      <c r="D133" s="27"/>
      <c r="E133" s="29"/>
      <c r="F133" s="28"/>
      <c r="G133" s="28"/>
      <c r="H133" s="29"/>
    </row>
    <row r="134" spans="1:8" ht="12.75" customHeight="1">
      <c r="A134" s="27"/>
      <c r="B134" s="27"/>
      <c r="C134" s="28"/>
      <c r="D134" s="27"/>
      <c r="E134" s="29"/>
      <c r="F134" s="28"/>
      <c r="G134" s="28"/>
      <c r="H134" s="29"/>
    </row>
    <row r="135" spans="1:8" ht="12.75" customHeight="1">
      <c r="A135" s="27"/>
      <c r="B135" s="27"/>
      <c r="C135" s="28"/>
      <c r="D135" s="27"/>
      <c r="E135" s="29"/>
      <c r="F135" s="28"/>
      <c r="G135" s="28"/>
      <c r="H135" s="29"/>
    </row>
    <row r="136" spans="1:8" ht="12.75" customHeight="1">
      <c r="A136" s="27"/>
      <c r="B136" s="27"/>
      <c r="C136" s="28"/>
      <c r="D136" s="27"/>
      <c r="E136" s="29"/>
      <c r="F136" s="28"/>
      <c r="G136" s="28"/>
      <c r="H136" s="29"/>
    </row>
    <row r="137" spans="1:8" ht="12.75" customHeight="1">
      <c r="A137" s="27"/>
      <c r="B137" s="27"/>
      <c r="C137" s="28"/>
      <c r="D137" s="27"/>
      <c r="E137" s="29"/>
      <c r="F137" s="28"/>
      <c r="G137" s="28"/>
      <c r="H137" s="29"/>
    </row>
    <row r="138" spans="1:8" ht="12.75" customHeight="1">
      <c r="A138" s="27"/>
      <c r="B138" s="27"/>
      <c r="C138" s="28"/>
      <c r="D138" s="27"/>
      <c r="E138" s="29"/>
      <c r="F138" s="28"/>
      <c r="G138" s="28"/>
      <c r="H138" s="29"/>
    </row>
    <row r="139" spans="1:8" ht="12.75" customHeight="1">
      <c r="A139" s="27"/>
      <c r="B139" s="27"/>
      <c r="C139" s="28"/>
      <c r="D139" s="27"/>
      <c r="E139" s="29"/>
      <c r="F139" s="28"/>
      <c r="G139" s="28"/>
      <c r="H139" s="29"/>
    </row>
    <row r="140" spans="1:8" ht="12.75" customHeight="1">
      <c r="A140" s="27"/>
      <c r="B140" s="27"/>
      <c r="C140" s="28"/>
      <c r="D140" s="27"/>
      <c r="E140" s="29"/>
      <c r="F140" s="28"/>
      <c r="G140" s="28"/>
      <c r="H140" s="29"/>
    </row>
    <row r="141" spans="1:8" ht="12.75" customHeight="1">
      <c r="A141" s="27"/>
      <c r="B141" s="27"/>
      <c r="C141" s="28"/>
      <c r="D141" s="27"/>
      <c r="E141" s="29"/>
      <c r="F141" s="28"/>
      <c r="G141" s="28"/>
      <c r="H141" s="29"/>
    </row>
    <row r="142" spans="1:8" ht="12.75" customHeight="1">
      <c r="A142" s="27"/>
      <c r="B142" s="27"/>
      <c r="C142" s="28"/>
      <c r="D142" s="27"/>
      <c r="E142" s="29"/>
      <c r="F142" s="28"/>
      <c r="G142" s="28"/>
      <c r="H142" s="29"/>
    </row>
    <row r="143" spans="1:8" ht="12.75" customHeight="1">
      <c r="A143" s="27"/>
      <c r="B143" s="27"/>
      <c r="C143" s="28"/>
      <c r="D143" s="27"/>
      <c r="E143" s="29"/>
      <c r="F143" s="28"/>
      <c r="G143" s="28"/>
      <c r="H143" s="29"/>
    </row>
    <row r="144" spans="1:8" ht="12.75" customHeight="1">
      <c r="A144" s="27"/>
      <c r="B144" s="27"/>
      <c r="C144" s="28"/>
      <c r="D144" s="27"/>
      <c r="E144" s="29"/>
      <c r="F144" s="28"/>
      <c r="G144" s="28"/>
      <c r="H144" s="29"/>
    </row>
    <row r="145" spans="1:8" ht="12.75" customHeight="1">
      <c r="A145" s="27"/>
      <c r="B145" s="27"/>
      <c r="C145" s="28"/>
      <c r="D145" s="27"/>
      <c r="E145" s="29"/>
      <c r="F145" s="28"/>
      <c r="G145" s="28"/>
      <c r="H145" s="29"/>
    </row>
    <row r="146" spans="1:8" ht="12.75" customHeight="1">
      <c r="A146" s="27"/>
      <c r="B146" s="27"/>
      <c r="C146" s="28"/>
      <c r="D146" s="27"/>
      <c r="E146" s="29"/>
      <c r="F146" s="28"/>
      <c r="G146" s="28"/>
      <c r="H146" s="29"/>
    </row>
    <row r="147" spans="1:8" ht="12.75" customHeight="1">
      <c r="A147" s="27"/>
      <c r="B147" s="27"/>
      <c r="C147" s="28"/>
      <c r="D147" s="27"/>
      <c r="E147" s="29"/>
      <c r="F147" s="28"/>
      <c r="G147" s="28"/>
      <c r="H147" s="29"/>
    </row>
    <row r="148" spans="1:8" ht="12.75" customHeight="1">
      <c r="A148" s="27"/>
      <c r="B148" s="27"/>
      <c r="C148" s="28"/>
      <c r="D148" s="27"/>
      <c r="E148" s="29"/>
      <c r="F148" s="28"/>
      <c r="G148" s="28"/>
      <c r="H148" s="29"/>
    </row>
    <row r="149" spans="1:8" ht="12.75" customHeight="1">
      <c r="A149" s="27"/>
      <c r="B149" s="27"/>
      <c r="C149" s="28"/>
      <c r="D149" s="27"/>
      <c r="E149" s="29"/>
      <c r="F149" s="28"/>
      <c r="G149" s="28"/>
      <c r="H149" s="29"/>
    </row>
    <row r="150" spans="1:8" ht="12.75" customHeight="1">
      <c r="A150" s="27"/>
      <c r="B150" s="27"/>
      <c r="C150" s="28"/>
      <c r="D150" s="27"/>
      <c r="E150" s="29"/>
      <c r="F150" s="28"/>
      <c r="G150" s="28"/>
      <c r="H150" s="29"/>
    </row>
    <row r="151" spans="1:8" ht="12.75" customHeight="1">
      <c r="A151" s="27"/>
      <c r="B151" s="27"/>
      <c r="C151" s="28"/>
      <c r="D151" s="27"/>
      <c r="E151" s="29"/>
      <c r="F151" s="28"/>
      <c r="G151" s="28"/>
      <c r="H151" s="29"/>
    </row>
    <row r="152" spans="1:8" ht="12.75" customHeight="1">
      <c r="A152" s="27"/>
      <c r="B152" s="27"/>
      <c r="C152" s="28"/>
      <c r="D152" s="27"/>
      <c r="E152" s="29"/>
      <c r="F152" s="28"/>
      <c r="G152" s="28"/>
      <c r="H152" s="29"/>
    </row>
    <row r="153" spans="1:8" ht="12.75" customHeight="1">
      <c r="A153" s="27"/>
      <c r="B153" s="27"/>
      <c r="C153" s="28"/>
      <c r="D153" s="27"/>
      <c r="E153" s="29"/>
      <c r="F153" s="28"/>
      <c r="G153" s="28"/>
      <c r="H153" s="29"/>
    </row>
    <row r="154" spans="1:8" ht="12.75" customHeight="1">
      <c r="A154" s="27"/>
      <c r="B154" s="27"/>
      <c r="C154" s="28"/>
      <c r="D154" s="27"/>
      <c r="E154" s="29"/>
      <c r="F154" s="28"/>
      <c r="G154" s="28"/>
      <c r="H154" s="29"/>
    </row>
    <row r="155" spans="1:8" ht="12.75" customHeight="1">
      <c r="A155" s="27"/>
      <c r="B155" s="27"/>
      <c r="C155" s="28"/>
      <c r="D155" s="27"/>
      <c r="E155" s="29"/>
      <c r="G155" s="28"/>
      <c r="H155" s="29"/>
    </row>
    <row r="156" spans="1:8" ht="12.75" customHeight="1">
      <c r="A156" s="27"/>
      <c r="B156" s="27"/>
      <c r="C156" s="28"/>
      <c r="D156" s="27"/>
      <c r="E156" s="29"/>
      <c r="F156" s="28"/>
      <c r="G156" s="28"/>
      <c r="H156" s="29"/>
    </row>
    <row r="157" spans="1:8" ht="12.75" customHeight="1">
      <c r="A157" s="27"/>
      <c r="B157" s="27"/>
      <c r="C157" s="28"/>
      <c r="D157" s="27"/>
      <c r="E157" s="29"/>
      <c r="F157" s="28"/>
      <c r="G157" s="28"/>
      <c r="H157" s="29"/>
    </row>
    <row r="158" spans="1:8" ht="12.75" customHeight="1">
      <c r="A158" s="27"/>
      <c r="B158" s="27"/>
      <c r="C158" s="28"/>
      <c r="D158" s="27"/>
      <c r="E158" s="29"/>
      <c r="F158" s="28"/>
      <c r="G158" s="28"/>
      <c r="H158" s="29"/>
    </row>
    <row r="159" spans="1:8" ht="12.75" customHeight="1">
      <c r="A159" s="27"/>
      <c r="B159" s="27"/>
      <c r="C159" s="28"/>
      <c r="D159" s="27"/>
      <c r="E159" s="29"/>
      <c r="F159" s="28"/>
      <c r="G159" s="28"/>
      <c r="H159" s="29"/>
    </row>
    <row r="160" spans="1:8" ht="12.75" customHeight="1">
      <c r="A160" s="27"/>
      <c r="B160" s="27"/>
      <c r="C160" s="28"/>
      <c r="D160" s="27"/>
      <c r="E160" s="29"/>
      <c r="F160" s="28"/>
      <c r="G160" s="28"/>
      <c r="H160" s="29"/>
    </row>
    <row r="161" spans="1:8" ht="12.75" customHeight="1">
      <c r="A161" s="27"/>
      <c r="B161" s="27"/>
      <c r="C161" s="28"/>
      <c r="D161" s="27"/>
      <c r="E161" s="29"/>
      <c r="F161" s="28"/>
      <c r="G161" s="28"/>
      <c r="H161" s="29"/>
    </row>
    <row r="162" spans="1:8" ht="12.75" customHeight="1">
      <c r="A162" s="27"/>
      <c r="B162" s="27"/>
      <c r="C162" s="28"/>
      <c r="D162" s="27"/>
      <c r="E162" s="29"/>
      <c r="F162" s="28"/>
      <c r="G162" s="28"/>
      <c r="H162" s="29"/>
    </row>
    <row r="163" spans="1:8" ht="12.75" customHeight="1">
      <c r="A163" s="27"/>
      <c r="B163" s="27"/>
      <c r="C163" s="28"/>
      <c r="D163" s="27"/>
      <c r="E163" s="29"/>
      <c r="F163" s="28"/>
      <c r="G163" s="28"/>
      <c r="H163" s="29"/>
    </row>
    <row r="164" spans="1:8" ht="12.75" customHeight="1">
      <c r="A164" s="27"/>
      <c r="B164" s="27"/>
      <c r="C164" s="28"/>
      <c r="D164" s="27"/>
      <c r="E164" s="29"/>
      <c r="F164" s="28"/>
      <c r="G164" s="28"/>
      <c r="H164" s="29"/>
    </row>
    <row r="165" spans="1:8" ht="12.75" customHeight="1">
      <c r="A165" s="27"/>
      <c r="B165" s="27"/>
      <c r="C165" s="28"/>
      <c r="D165" s="27"/>
      <c r="E165" s="29"/>
      <c r="F165" s="28"/>
      <c r="G165" s="28"/>
      <c r="H165" s="29"/>
    </row>
    <row r="166" spans="1:8" ht="12.75" customHeight="1">
      <c r="A166" s="27"/>
      <c r="B166" s="27"/>
      <c r="C166" s="28"/>
      <c r="D166" s="27"/>
      <c r="E166" s="29"/>
      <c r="F166" s="28"/>
      <c r="G166" s="28"/>
      <c r="H166" s="29"/>
    </row>
    <row r="167" spans="1:8" ht="12.75" customHeight="1">
      <c r="A167" s="27"/>
      <c r="B167" s="27"/>
      <c r="C167" s="28"/>
      <c r="D167" s="27"/>
      <c r="E167" s="29"/>
      <c r="F167" s="28"/>
      <c r="G167" s="28"/>
      <c r="H167" s="29"/>
    </row>
    <row r="168" spans="1:8" ht="12.75" customHeight="1">
      <c r="A168" s="27"/>
      <c r="B168" s="27"/>
      <c r="C168" s="28"/>
      <c r="D168" s="27"/>
      <c r="E168" s="29"/>
      <c r="F168" s="28"/>
      <c r="G168" s="28"/>
      <c r="H168" s="29"/>
    </row>
    <row r="169" spans="1:8" ht="12.75" customHeight="1">
      <c r="A169" s="27"/>
      <c r="B169" s="27"/>
      <c r="C169" s="28"/>
      <c r="D169" s="27"/>
      <c r="E169" s="29"/>
      <c r="F169" s="28"/>
      <c r="G169" s="28"/>
      <c r="H169" s="29"/>
    </row>
    <row r="170" spans="1:8" ht="12.75" customHeight="1">
      <c r="A170" s="27"/>
      <c r="B170" s="27"/>
      <c r="C170" s="28"/>
      <c r="D170" s="27"/>
      <c r="E170" s="29"/>
      <c r="F170" s="28"/>
      <c r="G170" s="28"/>
      <c r="H170" s="29"/>
    </row>
    <row r="171" spans="1:8" ht="12.75" customHeight="1">
      <c r="A171" s="27"/>
      <c r="B171" s="27"/>
      <c r="C171" s="28"/>
      <c r="D171" s="27"/>
      <c r="E171" s="29"/>
      <c r="F171" s="28"/>
      <c r="G171" s="28"/>
      <c r="H171" s="29"/>
    </row>
    <row r="172" spans="1:8" ht="12.75" customHeight="1">
      <c r="A172" s="27"/>
      <c r="B172" s="27"/>
      <c r="C172" s="28"/>
      <c r="D172" s="27"/>
      <c r="E172" s="29"/>
      <c r="F172" s="28"/>
      <c r="G172" s="28"/>
      <c r="H172" s="29"/>
    </row>
    <row r="173" spans="1:8" ht="12.75" customHeight="1">
      <c r="A173" s="27"/>
      <c r="B173" s="27"/>
      <c r="C173" s="28"/>
      <c r="D173" s="27"/>
      <c r="E173" s="29"/>
      <c r="F173" s="28"/>
      <c r="G173" s="28"/>
      <c r="H173" s="29"/>
    </row>
    <row r="174" spans="1:8" ht="12.75" customHeight="1">
      <c r="A174" s="27"/>
      <c r="B174" s="27"/>
      <c r="C174" s="28"/>
      <c r="D174" s="27"/>
      <c r="E174" s="29"/>
      <c r="F174" s="28"/>
      <c r="G174" s="28"/>
      <c r="H174" s="29"/>
    </row>
    <row r="175" spans="1:8" ht="12.75" customHeight="1">
      <c r="A175" s="27"/>
      <c r="B175" s="27"/>
      <c r="C175" s="28"/>
      <c r="D175" s="27"/>
      <c r="E175" s="29"/>
      <c r="F175" s="28"/>
      <c r="G175" s="28"/>
      <c r="H175" s="29"/>
    </row>
    <row r="176" spans="1:8" ht="12.75" customHeight="1">
      <c r="A176" s="27"/>
      <c r="B176" s="27"/>
      <c r="C176" s="28"/>
      <c r="D176" s="27"/>
      <c r="E176" s="29"/>
      <c r="F176" s="28"/>
      <c r="G176" s="28"/>
      <c r="H176" s="29"/>
    </row>
    <row r="177" spans="1:8" ht="12.75" customHeight="1">
      <c r="A177" s="27"/>
      <c r="B177" s="27"/>
      <c r="C177" s="28"/>
      <c r="D177" s="27"/>
      <c r="E177" s="29"/>
      <c r="F177" s="28"/>
      <c r="G177" s="28"/>
      <c r="H177" s="29"/>
    </row>
    <row r="178" spans="1:8" ht="12.75" customHeight="1">
      <c r="A178" s="27"/>
      <c r="B178" s="27"/>
      <c r="C178" s="28"/>
      <c r="D178" s="27"/>
      <c r="E178" s="29"/>
      <c r="F178" s="28"/>
      <c r="G178" s="28"/>
      <c r="H178" s="29"/>
    </row>
    <row r="179" spans="1:8" ht="12.75" customHeight="1">
      <c r="A179" s="27"/>
      <c r="B179" s="27"/>
      <c r="C179" s="28"/>
      <c r="D179" s="27"/>
      <c r="E179" s="29"/>
      <c r="F179" s="28"/>
      <c r="G179" s="28"/>
      <c r="H179" s="29"/>
    </row>
    <row r="180" spans="1:8" ht="12.75" customHeight="1">
      <c r="A180" s="27"/>
      <c r="B180" s="27"/>
      <c r="C180" s="28"/>
      <c r="D180" s="27"/>
      <c r="E180" s="29"/>
      <c r="F180" s="28"/>
      <c r="G180" s="28"/>
      <c r="H180" s="29"/>
    </row>
    <row r="181" spans="1:8" ht="12.75" customHeight="1">
      <c r="A181" s="27"/>
      <c r="B181" s="27"/>
      <c r="C181" s="28"/>
      <c r="D181" s="27"/>
      <c r="E181" s="29"/>
      <c r="F181" s="28"/>
      <c r="G181" s="28"/>
      <c r="H181" s="29"/>
    </row>
    <row r="182" spans="1:8" ht="12.75" customHeight="1">
      <c r="A182" s="27"/>
      <c r="B182" s="27"/>
      <c r="C182" s="28"/>
      <c r="D182" s="27"/>
      <c r="E182" s="29"/>
      <c r="F182" s="28"/>
      <c r="G182" s="28"/>
      <c r="H182" s="29"/>
    </row>
    <row r="183" spans="1:8" ht="12.75" customHeight="1">
      <c r="A183" s="27"/>
      <c r="B183" s="27"/>
      <c r="C183" s="28"/>
      <c r="D183" s="27"/>
      <c r="E183" s="29"/>
      <c r="F183" s="28"/>
      <c r="G183" s="28"/>
      <c r="H183" s="29"/>
    </row>
    <row r="184" spans="1:8" ht="12.75" customHeight="1">
      <c r="A184" s="27"/>
      <c r="B184" s="27"/>
      <c r="C184" s="28"/>
      <c r="D184" s="27"/>
      <c r="E184" s="29"/>
      <c r="F184" s="28"/>
      <c r="G184" s="28"/>
      <c r="H184" s="29"/>
    </row>
    <row r="185" spans="1:8" ht="12.75" customHeight="1">
      <c r="A185" s="27"/>
      <c r="B185" s="27"/>
      <c r="C185" s="28"/>
      <c r="D185" s="27"/>
      <c r="E185" s="29"/>
      <c r="F185" s="28"/>
      <c r="G185" s="28"/>
      <c r="H185" s="29"/>
    </row>
    <row r="186" spans="1:8" ht="12.75" customHeight="1">
      <c r="A186" s="27"/>
      <c r="B186" s="27"/>
      <c r="C186" s="30"/>
      <c r="D186" s="27"/>
      <c r="E186" s="29"/>
      <c r="F186" s="28"/>
      <c r="G186" s="28"/>
      <c r="H186" s="29"/>
    </row>
    <row r="187" spans="1:8" ht="12.75" customHeight="1">
      <c r="A187" s="27"/>
      <c r="B187" s="27"/>
      <c r="C187" s="30"/>
      <c r="D187" s="27"/>
      <c r="E187" s="29"/>
      <c r="F187" s="28"/>
      <c r="G187" s="28"/>
      <c r="H187" s="29"/>
    </row>
    <row r="188" spans="1:8" ht="12.75" customHeight="1">
      <c r="A188" s="27"/>
      <c r="B188" s="27"/>
      <c r="C188" s="30"/>
      <c r="D188" s="27"/>
      <c r="E188" s="29"/>
      <c r="F188" s="28"/>
      <c r="G188" s="28"/>
      <c r="H188" s="29"/>
    </row>
    <row r="189" spans="1:8" ht="12.75" customHeight="1">
      <c r="A189" s="27"/>
      <c r="B189" s="27"/>
      <c r="C189" s="30"/>
      <c r="D189" s="27"/>
      <c r="E189" s="29"/>
      <c r="F189" s="28"/>
      <c r="G189" s="28"/>
      <c r="H189" s="29"/>
    </row>
    <row r="190" spans="1:8" ht="12.75" customHeight="1">
      <c r="A190" s="27"/>
      <c r="B190" s="27"/>
      <c r="C190" s="30"/>
      <c r="D190" s="27"/>
      <c r="E190" s="29"/>
      <c r="F190" s="28"/>
      <c r="G190" s="28"/>
      <c r="H190" s="29"/>
    </row>
    <row r="191" spans="1:8" ht="12.75" customHeight="1">
      <c r="A191" s="27"/>
      <c r="B191" s="27"/>
      <c r="C191" s="30"/>
      <c r="D191" s="27"/>
      <c r="E191" s="29"/>
      <c r="F191" s="28"/>
      <c r="G191" s="28"/>
      <c r="H191" s="29"/>
    </row>
    <row r="192" spans="1:8" ht="12.75" customHeight="1">
      <c r="A192" s="27"/>
      <c r="B192" s="27"/>
      <c r="C192" s="30"/>
      <c r="D192" s="27"/>
      <c r="E192" s="29"/>
      <c r="F192" s="28"/>
      <c r="G192" s="28"/>
      <c r="H192" s="29"/>
    </row>
    <row r="193" spans="1:8" ht="12.75" customHeight="1">
      <c r="A193" s="27"/>
      <c r="B193" s="27"/>
      <c r="C193" s="30"/>
      <c r="D193" s="27"/>
      <c r="E193" s="29"/>
      <c r="F193" s="28"/>
      <c r="G193" s="28"/>
      <c r="H193" s="29"/>
    </row>
    <row r="194" spans="1:8" ht="12.75" customHeight="1">
      <c r="A194" s="27"/>
      <c r="B194" s="27"/>
      <c r="C194" s="30"/>
      <c r="D194" s="27"/>
      <c r="E194" s="29"/>
      <c r="F194" s="28"/>
      <c r="G194" s="28"/>
      <c r="H194" s="29"/>
    </row>
    <row r="195" spans="1:8" ht="12.75" customHeight="1">
      <c r="A195" s="27"/>
      <c r="B195" s="27"/>
      <c r="C195" s="30"/>
      <c r="D195" s="27"/>
      <c r="E195" s="29"/>
      <c r="F195" s="28"/>
      <c r="G195" s="28"/>
      <c r="H195" s="29"/>
    </row>
    <row r="196" spans="1:8" ht="12.75" customHeight="1">
      <c r="A196" s="27"/>
      <c r="B196" s="27"/>
      <c r="C196" s="30"/>
      <c r="D196" s="27"/>
      <c r="E196" s="29"/>
      <c r="F196" s="28"/>
      <c r="G196" s="28"/>
      <c r="H196" s="29"/>
    </row>
    <row r="197" spans="1:8" ht="12.75" customHeight="1">
      <c r="A197" s="27"/>
      <c r="B197" s="27"/>
      <c r="C197" s="30"/>
      <c r="D197" s="27"/>
      <c r="E197" s="29"/>
      <c r="F197" s="28"/>
      <c r="G197" s="28"/>
      <c r="H197" s="29"/>
    </row>
    <row r="198" spans="1:8" ht="12.75" customHeight="1">
      <c r="A198" s="27"/>
      <c r="B198" s="27"/>
      <c r="C198" s="30"/>
      <c r="D198" s="27"/>
      <c r="E198" s="29"/>
      <c r="F198" s="28"/>
      <c r="G198" s="28"/>
      <c r="H198" s="29"/>
    </row>
    <row r="199" spans="1:8" ht="12.75" customHeight="1">
      <c r="A199" s="27"/>
      <c r="B199" s="27"/>
      <c r="C199" s="30"/>
      <c r="D199" s="27"/>
      <c r="E199" s="29"/>
      <c r="F199" s="28"/>
      <c r="G199" s="28"/>
      <c r="H199" s="29"/>
    </row>
    <row r="200" spans="1:8" ht="12.75" customHeight="1">
      <c r="A200" s="27"/>
      <c r="B200" s="27"/>
      <c r="C200" s="30"/>
      <c r="D200" s="27"/>
      <c r="E200" s="29"/>
      <c r="F200" s="28"/>
      <c r="G200" s="28"/>
      <c r="H200" s="29"/>
    </row>
    <row r="201" spans="1:8" ht="12.75" customHeight="1">
      <c r="A201" s="27"/>
      <c r="B201" s="27"/>
      <c r="C201" s="30"/>
      <c r="D201" s="27"/>
      <c r="E201" s="29"/>
      <c r="F201" s="28"/>
      <c r="G201" s="28"/>
      <c r="H201" s="29"/>
    </row>
    <row r="202" spans="1:8" ht="12.75" customHeight="1">
      <c r="A202" s="27"/>
      <c r="B202" s="27"/>
      <c r="C202" s="30"/>
      <c r="D202" s="27"/>
      <c r="E202" s="29"/>
      <c r="F202" s="28"/>
      <c r="G202" s="28"/>
      <c r="H202" s="29"/>
    </row>
    <row r="203" spans="1:8" ht="12.75" customHeight="1">
      <c r="A203" s="27"/>
      <c r="B203" s="27"/>
      <c r="C203" s="30"/>
      <c r="D203" s="27"/>
      <c r="E203" s="29"/>
      <c r="F203" s="28"/>
      <c r="G203" s="28"/>
      <c r="H203" s="29"/>
    </row>
    <row r="204" spans="1:8" ht="12.75" customHeight="1">
      <c r="A204" s="27"/>
      <c r="B204" s="27"/>
      <c r="C204" s="30"/>
      <c r="D204" s="27"/>
      <c r="E204" s="29"/>
      <c r="F204" s="28"/>
      <c r="G204" s="28"/>
      <c r="H204" s="29"/>
    </row>
    <row r="205" spans="1:8" ht="12.75" customHeight="1">
      <c r="A205" s="27"/>
      <c r="B205" s="27"/>
      <c r="C205" s="30"/>
      <c r="D205" s="27"/>
      <c r="E205" s="29"/>
      <c r="F205" s="28"/>
      <c r="G205" s="28"/>
      <c r="H205" s="29"/>
    </row>
    <row r="206" spans="1:8" ht="12.75" customHeight="1">
      <c r="A206" s="27"/>
      <c r="B206" s="27"/>
      <c r="C206" s="30"/>
      <c r="D206" s="27"/>
      <c r="E206" s="29"/>
      <c r="F206" s="28"/>
      <c r="G206" s="28"/>
      <c r="H206" s="29"/>
    </row>
    <row r="207" spans="1:8" ht="12.75" customHeight="1">
      <c r="A207" s="27"/>
      <c r="B207" s="27"/>
      <c r="C207" s="30"/>
      <c r="D207" s="27"/>
      <c r="E207" s="29"/>
      <c r="F207" s="28"/>
      <c r="G207" s="28"/>
      <c r="H207" s="29"/>
    </row>
    <row r="208" spans="1:8" ht="12.75" customHeight="1">
      <c r="A208" s="27"/>
      <c r="B208" s="27"/>
      <c r="C208" s="30"/>
      <c r="D208" s="27"/>
      <c r="E208" s="29"/>
      <c r="F208" s="28"/>
      <c r="G208" s="28"/>
      <c r="H208" s="29"/>
    </row>
    <row r="209" spans="1:8" ht="12.75" customHeight="1">
      <c r="A209" s="27"/>
      <c r="B209" s="27"/>
      <c r="C209" s="30"/>
      <c r="D209" s="27"/>
      <c r="E209" s="29"/>
      <c r="F209" s="28"/>
      <c r="G209" s="28"/>
      <c r="H209" s="29"/>
    </row>
    <row r="210" spans="1:8" ht="12.75" customHeight="1">
      <c r="A210" s="27"/>
      <c r="B210" s="27"/>
      <c r="C210" s="30"/>
      <c r="D210" s="27"/>
      <c r="E210" s="29"/>
      <c r="F210" s="28"/>
      <c r="G210" s="28"/>
      <c r="H210" s="29"/>
    </row>
    <row r="211" spans="1:8" ht="12.75" customHeight="1">
      <c r="A211" s="27"/>
      <c r="B211" s="27"/>
      <c r="C211" s="30"/>
      <c r="D211" s="27"/>
      <c r="E211" s="29"/>
      <c r="F211" s="28"/>
      <c r="G211" s="28"/>
      <c r="H211" s="29"/>
    </row>
    <row r="212" spans="1:8" ht="12.75" customHeight="1">
      <c r="A212" s="27"/>
      <c r="B212" s="27"/>
      <c r="C212" s="30"/>
      <c r="D212" s="27"/>
      <c r="E212" s="29"/>
      <c r="F212" s="28"/>
      <c r="G212" s="28"/>
      <c r="H212" s="29"/>
    </row>
    <row r="213" spans="1:8" ht="12.75" customHeight="1">
      <c r="A213" s="27"/>
      <c r="B213" s="27"/>
      <c r="C213" s="30"/>
      <c r="D213" s="27"/>
      <c r="E213" s="29"/>
      <c r="F213" s="28"/>
      <c r="G213" s="28"/>
      <c r="H213" s="29"/>
    </row>
    <row r="214" spans="1:8" ht="12.75" customHeight="1">
      <c r="A214" s="27"/>
      <c r="B214" s="27"/>
      <c r="C214" s="30"/>
      <c r="D214" s="27"/>
      <c r="E214" s="29"/>
      <c r="F214" s="28"/>
      <c r="G214" s="28"/>
      <c r="H214" s="29"/>
    </row>
    <row r="215" spans="1:8" ht="12.75" customHeight="1">
      <c r="A215" s="27"/>
      <c r="B215" s="27"/>
      <c r="C215" s="30"/>
      <c r="D215" s="27"/>
      <c r="E215" s="29"/>
      <c r="F215" s="28"/>
      <c r="G215" s="28"/>
      <c r="H215" s="29"/>
    </row>
    <row r="216" spans="1:8" ht="12.75" customHeight="1">
      <c r="A216" s="27"/>
      <c r="B216" s="27"/>
      <c r="C216" s="30"/>
      <c r="D216" s="27"/>
      <c r="E216" s="29"/>
      <c r="F216" s="28"/>
      <c r="G216" s="28"/>
      <c r="H216" s="29"/>
    </row>
    <row r="217" spans="1:8" ht="12.75" customHeight="1">
      <c r="A217" s="27"/>
      <c r="B217" s="27"/>
      <c r="C217" s="30"/>
      <c r="D217" s="27"/>
      <c r="E217" s="29"/>
      <c r="F217" s="28"/>
      <c r="G217" s="28"/>
      <c r="H217" s="29"/>
    </row>
    <row r="218" spans="1:8" ht="12.75" customHeight="1">
      <c r="A218" s="27"/>
      <c r="B218" s="27"/>
      <c r="C218" s="30"/>
      <c r="D218" s="27"/>
      <c r="E218" s="29"/>
      <c r="F218" s="28"/>
      <c r="G218" s="28"/>
      <c r="H218" s="29"/>
    </row>
    <row r="219" spans="1:8" ht="12.75" customHeight="1">
      <c r="A219" s="27"/>
      <c r="B219" s="27"/>
      <c r="C219" s="30"/>
      <c r="D219" s="27"/>
      <c r="E219" s="29"/>
      <c r="F219" s="28"/>
      <c r="G219" s="28"/>
      <c r="H219" s="29"/>
    </row>
    <row r="220" spans="1:8" ht="12.75" customHeight="1">
      <c r="A220" s="27"/>
      <c r="B220" s="27"/>
      <c r="C220" s="30"/>
      <c r="D220" s="27"/>
      <c r="E220" s="29"/>
      <c r="F220" s="28"/>
      <c r="G220" s="28"/>
      <c r="H220" s="29"/>
    </row>
    <row r="221" spans="1:8" ht="12.75" customHeight="1">
      <c r="A221" s="27"/>
      <c r="B221" s="27"/>
      <c r="C221" s="30"/>
      <c r="D221" s="27"/>
      <c r="E221" s="29"/>
      <c r="F221" s="28"/>
      <c r="G221" s="28"/>
      <c r="H221" s="29"/>
    </row>
    <row r="222" spans="1:8" ht="12.75" customHeight="1">
      <c r="A222" s="27"/>
      <c r="B222" s="27"/>
      <c r="C222" s="30"/>
      <c r="D222" s="27"/>
      <c r="E222" s="29"/>
      <c r="F222" s="28"/>
      <c r="G222" s="28"/>
      <c r="H222" s="29"/>
    </row>
    <row r="223" spans="1:8" ht="12.75" customHeight="1">
      <c r="A223" s="27"/>
      <c r="B223" s="27"/>
      <c r="C223" s="30"/>
      <c r="D223" s="27"/>
      <c r="E223" s="29"/>
      <c r="F223" s="28"/>
      <c r="G223" s="28"/>
      <c r="H223" s="29"/>
    </row>
    <row r="224" spans="1:8" ht="12.75" customHeight="1">
      <c r="A224" s="27"/>
      <c r="B224" s="27"/>
      <c r="C224" s="30"/>
      <c r="D224" s="27"/>
      <c r="E224" s="29"/>
      <c r="G224" s="28"/>
      <c r="H224" s="29"/>
    </row>
    <row r="225" spans="1:8" ht="12.75" customHeight="1">
      <c r="A225" s="27"/>
      <c r="B225" s="27"/>
      <c r="C225" s="30"/>
      <c r="D225" s="27"/>
      <c r="E225" s="29"/>
      <c r="F225" s="28"/>
      <c r="G225" s="28"/>
      <c r="H225" s="29"/>
    </row>
    <row r="226" spans="1:8" ht="12.75" customHeight="1">
      <c r="A226" s="27"/>
      <c r="B226" s="27"/>
      <c r="C226" s="30"/>
      <c r="D226" s="27"/>
      <c r="E226" s="29"/>
      <c r="F226" s="28"/>
      <c r="G226" s="28"/>
      <c r="H226" s="29"/>
    </row>
    <row r="227" spans="1:8" ht="12.75" customHeight="1">
      <c r="A227" s="27"/>
      <c r="B227" s="27"/>
      <c r="C227" s="30"/>
      <c r="D227" s="27"/>
      <c r="E227" s="29"/>
      <c r="F227" s="28"/>
      <c r="G227" s="28"/>
      <c r="H227" s="29"/>
    </row>
    <row r="228" spans="1:8" ht="12.75" customHeight="1">
      <c r="A228" s="27"/>
      <c r="B228" s="27"/>
      <c r="C228" s="30"/>
      <c r="D228" s="27"/>
      <c r="E228" s="29"/>
      <c r="F228" s="28"/>
      <c r="G228" s="28"/>
      <c r="H228" s="29"/>
    </row>
    <row r="229" spans="1:8" ht="12.75" customHeight="1">
      <c r="A229" s="27"/>
      <c r="B229" s="27"/>
      <c r="C229" s="30"/>
      <c r="D229" s="27"/>
      <c r="E229" s="29"/>
      <c r="F229" s="28"/>
      <c r="G229" s="28"/>
      <c r="H229" s="29"/>
    </row>
    <row r="230" spans="1:8" ht="12.75" customHeight="1">
      <c r="A230" s="27"/>
      <c r="B230" s="27"/>
      <c r="C230" s="30"/>
      <c r="D230" s="27"/>
      <c r="E230" s="29"/>
      <c r="F230" s="28"/>
      <c r="G230" s="28"/>
      <c r="H230" s="29"/>
    </row>
    <row r="231" spans="1:8" ht="12.75" customHeight="1">
      <c r="A231" s="27"/>
      <c r="B231" s="27"/>
      <c r="C231" s="30"/>
      <c r="D231" s="27"/>
      <c r="E231" s="29"/>
      <c r="F231" s="28"/>
      <c r="G231" s="28"/>
      <c r="H231" s="29"/>
    </row>
    <row r="232" spans="1:8" ht="12.75" customHeight="1">
      <c r="A232" s="27"/>
      <c r="B232" s="27"/>
      <c r="C232" s="30"/>
      <c r="D232" s="27"/>
      <c r="E232" s="29"/>
      <c r="F232" s="28"/>
      <c r="G232" s="28"/>
      <c r="H232" s="29"/>
    </row>
    <row r="233" spans="1:8" ht="12.75" customHeight="1">
      <c r="A233" s="27"/>
      <c r="B233" s="27"/>
      <c r="C233" s="30"/>
      <c r="D233" s="27"/>
      <c r="E233" s="29"/>
      <c r="F233" s="28"/>
      <c r="G233" s="28"/>
      <c r="H233" s="29"/>
    </row>
    <row r="234" spans="1:8" ht="12.75" customHeight="1">
      <c r="A234" s="27"/>
      <c r="B234" s="27"/>
      <c r="C234" s="30"/>
      <c r="D234" s="27"/>
      <c r="E234" s="29"/>
      <c r="H234" s="29"/>
    </row>
    <row r="235" spans="1:8" ht="12.75" customHeight="1">
      <c r="A235" s="27"/>
      <c r="B235" s="27"/>
      <c r="C235" s="30"/>
      <c r="D235" s="27"/>
      <c r="E235" s="29"/>
      <c r="F235" s="28"/>
      <c r="G235" s="28"/>
      <c r="H235" s="29"/>
    </row>
    <row r="236" spans="1:8" ht="12.75" customHeight="1">
      <c r="A236" s="27"/>
      <c r="B236" s="27"/>
      <c r="C236" s="30"/>
      <c r="D236" s="27"/>
      <c r="E236" s="29"/>
      <c r="F236" s="28"/>
      <c r="G236" s="28"/>
      <c r="H236" s="29"/>
    </row>
    <row r="237" spans="1:8" ht="12.75" customHeight="1">
      <c r="A237" s="27"/>
      <c r="B237" s="27"/>
      <c r="C237" s="30"/>
      <c r="D237" s="27"/>
      <c r="E237" s="29"/>
      <c r="F237" s="28"/>
      <c r="G237" s="28"/>
      <c r="H237" s="29"/>
    </row>
    <row r="238" spans="1:8" ht="12.75" customHeight="1">
      <c r="A238" s="27"/>
      <c r="B238" s="27"/>
      <c r="C238" s="30"/>
      <c r="D238" s="27"/>
      <c r="E238" s="29"/>
      <c r="F238" s="28"/>
      <c r="G238" s="28"/>
      <c r="H238" s="29"/>
    </row>
    <row r="239" spans="1:8" ht="12.75" customHeight="1">
      <c r="A239" s="27"/>
      <c r="B239" s="27"/>
      <c r="C239" s="30"/>
      <c r="D239" s="27"/>
      <c r="E239" s="29"/>
      <c r="F239" s="28"/>
      <c r="G239" s="28"/>
      <c r="H239" s="29"/>
    </row>
    <row r="240" spans="1:8" ht="12.75" customHeight="1">
      <c r="A240" s="27"/>
      <c r="B240" s="27"/>
      <c r="C240" s="30"/>
      <c r="D240" s="27"/>
      <c r="E240" s="29"/>
      <c r="H240" s="29"/>
    </row>
    <row r="241" spans="1:8" ht="12.75" customHeight="1">
      <c r="A241" s="27"/>
      <c r="B241" s="27"/>
      <c r="C241" s="30"/>
      <c r="D241" s="27"/>
      <c r="E241" s="29"/>
      <c r="F241" s="28"/>
      <c r="G241" s="28"/>
      <c r="H241" s="29"/>
    </row>
    <row r="242" spans="1:8" ht="12.75" customHeight="1">
      <c r="A242" s="27"/>
      <c r="B242" s="27"/>
      <c r="C242" s="30"/>
      <c r="D242" s="27"/>
      <c r="E242" s="29"/>
      <c r="F242" s="28"/>
      <c r="G242" s="28"/>
      <c r="H242" s="29"/>
    </row>
    <row r="243" spans="1:8" ht="12.75" customHeight="1">
      <c r="A243" s="27"/>
      <c r="B243" s="27"/>
      <c r="C243" s="30"/>
      <c r="D243" s="27"/>
      <c r="E243" s="29"/>
      <c r="F243" s="28"/>
      <c r="G243" s="28"/>
      <c r="H243" s="29"/>
    </row>
    <row r="244" spans="1:8" ht="12.75" customHeight="1">
      <c r="A244" s="27"/>
      <c r="B244" s="27"/>
      <c r="C244" s="30"/>
      <c r="D244" s="27"/>
      <c r="E244" s="29"/>
      <c r="F244" s="28"/>
      <c r="G244" s="28"/>
      <c r="H244" s="29"/>
    </row>
    <row r="245" spans="1:8" ht="12.75" customHeight="1">
      <c r="A245" s="27"/>
      <c r="B245" s="27"/>
      <c r="C245" s="30"/>
      <c r="D245" s="27"/>
      <c r="E245" s="29"/>
      <c r="F245" s="28"/>
      <c r="G245" s="28"/>
      <c r="H245" s="29"/>
    </row>
    <row r="246" spans="1:8" ht="12.75" customHeight="1">
      <c r="A246" s="27"/>
      <c r="B246" s="27"/>
      <c r="C246" s="30"/>
      <c r="D246" s="27"/>
      <c r="E246" s="29"/>
      <c r="F246" s="28"/>
      <c r="G246" s="28"/>
      <c r="H246" s="29"/>
    </row>
    <row r="247" spans="1:8" ht="12.75" customHeight="1">
      <c r="A247" s="27"/>
      <c r="B247" s="27"/>
      <c r="C247" s="30"/>
      <c r="D247" s="27"/>
      <c r="E247" s="29"/>
      <c r="F247" s="28"/>
      <c r="G247" s="28"/>
      <c r="H247" s="29"/>
    </row>
    <row r="248" spans="1:8" ht="12.75" customHeight="1">
      <c r="A248" s="27"/>
      <c r="B248" s="27"/>
      <c r="C248" s="30"/>
      <c r="D248" s="27"/>
      <c r="E248" s="29"/>
      <c r="F248" s="28"/>
      <c r="G248" s="28"/>
      <c r="H248" s="29"/>
    </row>
    <row r="249" spans="1:8" ht="12.75" customHeight="1">
      <c r="A249" s="27"/>
      <c r="B249" s="27"/>
      <c r="C249" s="30"/>
      <c r="D249" s="27"/>
      <c r="E249" s="29"/>
      <c r="F249" s="28"/>
      <c r="G249" s="28"/>
      <c r="H249" s="29"/>
    </row>
    <row r="250" spans="1:8" ht="12.75" customHeight="1">
      <c r="A250" s="27"/>
      <c r="B250" s="27"/>
      <c r="C250" s="30"/>
      <c r="D250" s="27"/>
      <c r="E250" s="29"/>
      <c r="F250" s="28"/>
      <c r="G250" s="28"/>
      <c r="H250" s="29"/>
    </row>
    <row r="251" spans="1:8" ht="12.75" customHeight="1">
      <c r="A251" s="27"/>
      <c r="B251" s="27"/>
      <c r="C251" s="30"/>
      <c r="D251" s="27"/>
      <c r="E251" s="29"/>
      <c r="G251" s="28"/>
      <c r="H251" s="29"/>
    </row>
    <row r="252" spans="1:8" ht="12.75" customHeight="1">
      <c r="A252" s="27"/>
      <c r="B252" s="27"/>
      <c r="C252" s="30"/>
      <c r="D252" s="27"/>
      <c r="E252" s="29"/>
      <c r="G252" s="28"/>
      <c r="H252" s="29"/>
    </row>
    <row r="253" spans="1:8" ht="12.75" customHeight="1">
      <c r="A253" s="27"/>
      <c r="B253" s="27"/>
      <c r="C253" s="30"/>
      <c r="D253" s="27"/>
      <c r="E253" s="29"/>
      <c r="G253" s="28"/>
      <c r="H253" s="29"/>
    </row>
    <row r="254" spans="1:8" ht="12.75" customHeight="1">
      <c r="A254" s="27"/>
      <c r="B254" s="27"/>
      <c r="C254" s="30"/>
      <c r="D254" s="27"/>
      <c r="E254" s="29"/>
      <c r="F254" s="28"/>
      <c r="G254" s="28"/>
      <c r="H254" s="29"/>
    </row>
    <row r="255" spans="1:8" ht="12.75" customHeight="1">
      <c r="A255" s="27"/>
      <c r="B255" s="27"/>
      <c r="C255" s="30"/>
      <c r="D255" s="27"/>
      <c r="E255" s="29"/>
      <c r="F255" s="28"/>
      <c r="G255" s="28"/>
      <c r="H255" s="29"/>
    </row>
    <row r="256" spans="1:8" ht="12.75" customHeight="1">
      <c r="A256" s="27"/>
      <c r="B256" s="27"/>
      <c r="C256" s="30"/>
      <c r="D256" s="27"/>
      <c r="E256" s="29"/>
      <c r="F256" s="28"/>
      <c r="G256" s="28"/>
      <c r="H256" s="29"/>
    </row>
    <row r="257" spans="1:8" ht="12.75" customHeight="1">
      <c r="A257" s="27"/>
      <c r="B257" s="27"/>
      <c r="C257" s="30"/>
      <c r="D257" s="27"/>
      <c r="E257" s="29"/>
      <c r="F257" s="28"/>
      <c r="G257" s="28"/>
      <c r="H257" s="29"/>
    </row>
    <row r="258" spans="1:8" ht="12.75" customHeight="1">
      <c r="A258" s="27"/>
      <c r="B258" s="27"/>
      <c r="C258" s="30"/>
      <c r="D258" s="27"/>
      <c r="E258" s="29"/>
      <c r="F258" s="28"/>
      <c r="G258" s="28"/>
      <c r="H258" s="29"/>
    </row>
    <row r="259" spans="1:8" ht="12.75" customHeight="1">
      <c r="A259" s="27"/>
      <c r="B259" s="27"/>
      <c r="C259" s="30"/>
      <c r="D259" s="27"/>
      <c r="E259" s="29"/>
      <c r="F259" s="28"/>
      <c r="G259" s="28"/>
      <c r="H259" s="29"/>
    </row>
    <row r="260" spans="1:8" ht="12.75" customHeight="1">
      <c r="A260" s="27"/>
      <c r="B260" s="27"/>
      <c r="C260" s="30"/>
      <c r="D260" s="27"/>
      <c r="E260" s="29"/>
      <c r="F260" s="28"/>
      <c r="G260" s="28"/>
      <c r="H260" s="29"/>
    </row>
    <row r="261" spans="1:8" ht="12.75" customHeight="1">
      <c r="A261" s="27"/>
      <c r="B261" s="27"/>
      <c r="C261" s="30"/>
      <c r="D261" s="27"/>
      <c r="E261" s="29"/>
      <c r="F261" s="28"/>
      <c r="G261" s="28"/>
      <c r="H261" s="29"/>
    </row>
    <row r="262" spans="1:8" ht="12.75" customHeight="1">
      <c r="A262" s="27"/>
      <c r="B262" s="27"/>
      <c r="C262" s="30"/>
      <c r="D262" s="27"/>
      <c r="E262" s="29"/>
      <c r="F262" s="28"/>
      <c r="G262" s="28"/>
      <c r="H262" s="29"/>
    </row>
    <row r="263" spans="1:8" ht="12.75" customHeight="1">
      <c r="A263" s="27"/>
      <c r="B263" s="27"/>
      <c r="C263" s="30"/>
      <c r="D263" s="27"/>
      <c r="E263" s="29"/>
      <c r="F263" s="28"/>
      <c r="G263" s="28"/>
      <c r="H263" s="29"/>
    </row>
    <row r="264" spans="1:8" ht="12.75" customHeight="1">
      <c r="A264" s="27"/>
      <c r="B264" s="27"/>
      <c r="C264" s="30"/>
      <c r="D264" s="27"/>
      <c r="E264" s="29"/>
      <c r="F264" s="28"/>
      <c r="G264" s="28"/>
      <c r="H264" s="29"/>
    </row>
    <row r="265" spans="1:8" ht="12.75" customHeight="1">
      <c r="A265" s="27"/>
      <c r="B265" s="27"/>
      <c r="C265" s="30"/>
      <c r="D265" s="27"/>
      <c r="E265" s="29"/>
      <c r="F265" s="28"/>
      <c r="G265" s="28"/>
      <c r="H265" s="29"/>
    </row>
    <row r="266" spans="1:8" ht="12.75" customHeight="1">
      <c r="A266" s="27"/>
      <c r="B266" s="27"/>
      <c r="C266" s="30"/>
      <c r="D266" s="27"/>
      <c r="E266" s="29"/>
      <c r="F266" s="28"/>
      <c r="G266" s="28"/>
      <c r="H266" s="29"/>
    </row>
    <row r="267" spans="1:8" ht="12.75" customHeight="1">
      <c r="A267" s="27"/>
      <c r="B267" s="27"/>
      <c r="C267" s="30"/>
      <c r="D267" s="27"/>
      <c r="E267" s="29"/>
      <c r="F267" s="28"/>
      <c r="G267" s="28"/>
      <c r="H267" s="29"/>
    </row>
    <row r="268" spans="1:8" ht="12.75" customHeight="1">
      <c r="A268" s="27"/>
      <c r="B268" s="27"/>
      <c r="C268" s="30"/>
      <c r="D268" s="27"/>
      <c r="E268" s="29"/>
      <c r="F268" s="28"/>
      <c r="G268" s="28"/>
      <c r="H268" s="29"/>
    </row>
    <row r="269" spans="1:8" ht="12.75" customHeight="1">
      <c r="A269" s="27"/>
      <c r="B269" s="27"/>
      <c r="C269" s="30"/>
      <c r="D269" s="27"/>
      <c r="E269" s="29"/>
      <c r="F269" s="28"/>
      <c r="G269" s="28"/>
      <c r="H269" s="29"/>
    </row>
    <row r="270" spans="1:8" ht="12.75" customHeight="1">
      <c r="A270" s="27"/>
      <c r="B270" s="27"/>
      <c r="C270" s="30"/>
      <c r="D270" s="27"/>
      <c r="E270" s="29"/>
      <c r="F270" s="28"/>
      <c r="G270" s="28"/>
      <c r="H270" s="29"/>
    </row>
    <row r="271" spans="1:8" ht="12.75" customHeight="1">
      <c r="A271" s="27"/>
      <c r="B271" s="27"/>
      <c r="C271" s="30"/>
      <c r="D271" s="27"/>
      <c r="E271" s="29"/>
      <c r="F271" s="28"/>
      <c r="G271" s="28"/>
      <c r="H271" s="29"/>
    </row>
    <row r="272" spans="1:8" ht="12.75" customHeight="1">
      <c r="A272" s="27"/>
      <c r="B272" s="27"/>
      <c r="C272" s="30"/>
      <c r="D272" s="27"/>
      <c r="E272" s="29"/>
      <c r="F272" s="28"/>
      <c r="G272" s="28"/>
      <c r="H272" s="29"/>
    </row>
    <row r="273" spans="1:8" ht="12.75" customHeight="1">
      <c r="A273" s="27"/>
      <c r="B273" s="27"/>
      <c r="C273" s="30"/>
      <c r="D273" s="27"/>
      <c r="E273" s="29"/>
      <c r="F273" s="28"/>
      <c r="G273" s="28"/>
      <c r="H273" s="29"/>
    </row>
    <row r="274" spans="1:8" ht="12.75" customHeight="1">
      <c r="A274" s="27"/>
      <c r="B274" s="27"/>
      <c r="C274" s="30"/>
      <c r="D274" s="27"/>
      <c r="E274" s="29"/>
      <c r="F274" s="28"/>
      <c r="G274" s="28"/>
      <c r="H274" s="29"/>
    </row>
    <row r="275" spans="1:8" ht="12.75" customHeight="1">
      <c r="A275" s="27"/>
      <c r="B275" s="27"/>
      <c r="C275" s="30"/>
      <c r="D275" s="27"/>
      <c r="E275" s="29"/>
      <c r="F275" s="28"/>
      <c r="G275" s="28"/>
      <c r="H275" s="29"/>
    </row>
    <row r="276" spans="1:8" ht="12.75" customHeight="1">
      <c r="A276" s="27"/>
      <c r="B276" s="27"/>
      <c r="C276" s="30"/>
      <c r="D276" s="27"/>
      <c r="E276" s="29"/>
      <c r="F276" s="28"/>
      <c r="G276" s="28"/>
      <c r="H276" s="29"/>
    </row>
    <row r="277" spans="1:8" ht="12.75" customHeight="1">
      <c r="A277" s="27"/>
      <c r="B277" s="27"/>
      <c r="C277" s="30"/>
      <c r="D277" s="27"/>
      <c r="E277" s="29"/>
      <c r="F277" s="28"/>
      <c r="G277" s="28"/>
      <c r="H277" s="29"/>
    </row>
    <row r="278" spans="1:8" ht="12.75" customHeight="1">
      <c r="A278" s="27"/>
      <c r="B278" s="27"/>
      <c r="C278" s="30"/>
      <c r="D278" s="27"/>
      <c r="E278" s="29"/>
      <c r="F278" s="28"/>
      <c r="G278" s="28"/>
      <c r="H278" s="29"/>
    </row>
    <row r="279" spans="1:8" ht="12.75" customHeight="1">
      <c r="A279" s="27"/>
      <c r="B279" s="27"/>
      <c r="C279" s="30"/>
      <c r="D279" s="27"/>
      <c r="E279" s="29"/>
      <c r="F279" s="28"/>
      <c r="G279" s="28"/>
      <c r="H279" s="29"/>
    </row>
    <row r="280" spans="1:8" ht="12.75" customHeight="1">
      <c r="A280" s="27"/>
      <c r="B280" s="27"/>
      <c r="C280" s="30"/>
      <c r="D280" s="27"/>
      <c r="E280" s="29"/>
      <c r="F280" s="28"/>
      <c r="G280" s="28"/>
      <c r="H280" s="29"/>
    </row>
    <row r="281" spans="1:8" ht="12.75" customHeight="1">
      <c r="A281" s="27"/>
      <c r="B281" s="27"/>
      <c r="C281" s="30"/>
      <c r="D281" s="27"/>
      <c r="E281" s="29"/>
      <c r="F281" s="28"/>
      <c r="G281" s="28"/>
      <c r="H281" s="29"/>
    </row>
    <row r="282" spans="1:8" ht="12.75" customHeight="1">
      <c r="A282" s="27"/>
      <c r="B282" s="27"/>
      <c r="C282" s="30"/>
      <c r="D282" s="27"/>
      <c r="E282" s="29"/>
      <c r="F282" s="28"/>
      <c r="G282" s="28"/>
      <c r="H282" s="29"/>
    </row>
    <row r="283" spans="1:8" ht="12.75" customHeight="1">
      <c r="A283" s="27"/>
      <c r="B283" s="27"/>
      <c r="C283" s="30"/>
      <c r="D283" s="27"/>
      <c r="E283" s="29"/>
      <c r="F283" s="28"/>
      <c r="G283" s="28"/>
      <c r="H283" s="29"/>
    </row>
    <row r="284" spans="1:8" ht="12.75" customHeight="1">
      <c r="A284" s="27"/>
      <c r="B284" s="27"/>
      <c r="C284" s="30"/>
      <c r="D284" s="27"/>
      <c r="E284" s="29"/>
      <c r="F284" s="28"/>
      <c r="G284" s="28"/>
      <c r="H284" s="29"/>
    </row>
    <row r="285" spans="1:8" ht="12.75" customHeight="1">
      <c r="A285" s="27"/>
      <c r="B285" s="27"/>
      <c r="C285" s="30"/>
      <c r="D285" s="27"/>
      <c r="E285" s="29"/>
      <c r="F285" s="28"/>
      <c r="G285" s="28"/>
      <c r="H285" s="29"/>
    </row>
    <row r="286" spans="1:8" ht="12.75" customHeight="1">
      <c r="A286" s="27"/>
      <c r="B286" s="27"/>
      <c r="C286" s="30"/>
      <c r="D286" s="27"/>
      <c r="E286" s="29"/>
      <c r="F286" s="28"/>
      <c r="G286" s="28"/>
      <c r="H286" s="29"/>
    </row>
    <row r="287" spans="1:8" ht="12.75" customHeight="1">
      <c r="A287" s="27"/>
      <c r="B287" s="27"/>
      <c r="C287" s="30"/>
      <c r="D287" s="27"/>
      <c r="E287" s="29"/>
      <c r="F287" s="28"/>
      <c r="G287" s="28"/>
      <c r="H287" s="29"/>
    </row>
    <row r="288" spans="1:8" ht="12.75" customHeight="1">
      <c r="A288" s="27"/>
      <c r="B288" s="27"/>
      <c r="C288" s="30"/>
      <c r="D288" s="27"/>
      <c r="E288" s="29"/>
      <c r="F288" s="28"/>
      <c r="G288" s="28"/>
      <c r="H288" s="29"/>
    </row>
    <row r="289" spans="1:8" ht="12.75" customHeight="1">
      <c r="A289" s="27"/>
      <c r="B289" s="27"/>
      <c r="C289" s="30"/>
      <c r="D289" s="27"/>
      <c r="E289" s="29"/>
      <c r="F289" s="28"/>
      <c r="G289" s="28"/>
      <c r="H289" s="29"/>
    </row>
    <row r="290" spans="1:8" ht="12.75" customHeight="1">
      <c r="A290" s="27"/>
      <c r="B290" s="27"/>
      <c r="C290" s="30"/>
      <c r="D290" s="27"/>
      <c r="E290" s="29"/>
      <c r="F290" s="28"/>
      <c r="G290" s="28"/>
      <c r="H290" s="29"/>
    </row>
    <row r="291" spans="1:8" ht="12.75" customHeight="1">
      <c r="A291" s="27"/>
      <c r="B291" s="27"/>
      <c r="C291" s="30"/>
      <c r="D291" s="27"/>
      <c r="E291" s="29"/>
      <c r="F291" s="28"/>
      <c r="G291" s="28"/>
      <c r="H291" s="29"/>
    </row>
    <row r="292" spans="1:8" ht="12.75" customHeight="1">
      <c r="A292" s="27"/>
      <c r="B292" s="27"/>
      <c r="C292" s="30"/>
      <c r="D292" s="27"/>
      <c r="E292" s="29"/>
      <c r="F292" s="28"/>
      <c r="G292" s="28"/>
      <c r="H292" s="29"/>
    </row>
    <row r="293" spans="1:8" ht="12.75" customHeight="1">
      <c r="A293" s="27"/>
      <c r="B293" s="27"/>
      <c r="C293" s="30"/>
      <c r="D293" s="27"/>
      <c r="E293" s="29"/>
      <c r="F293" s="28"/>
      <c r="G293" s="28"/>
      <c r="H293" s="29"/>
    </row>
    <row r="294" spans="1:8" ht="12.75" customHeight="1">
      <c r="A294" s="27"/>
      <c r="B294" s="27"/>
      <c r="C294" s="30"/>
      <c r="D294" s="27"/>
      <c r="E294" s="29"/>
      <c r="F294" s="28"/>
      <c r="G294" s="28"/>
      <c r="H294" s="29"/>
    </row>
    <row r="295" spans="1:8" ht="12.75" customHeight="1">
      <c r="A295" s="27"/>
      <c r="B295" s="27"/>
      <c r="C295" s="30"/>
      <c r="D295" s="27"/>
      <c r="E295" s="29"/>
      <c r="F295" s="28"/>
      <c r="G295" s="28"/>
      <c r="H295" s="29"/>
    </row>
    <row r="296" spans="1:8" ht="12.75" customHeight="1">
      <c r="A296" s="27"/>
      <c r="B296" s="27"/>
      <c r="C296" s="30"/>
      <c r="D296" s="27"/>
      <c r="E296" s="29"/>
      <c r="F296" s="28"/>
      <c r="G296" s="28"/>
      <c r="H296" s="29"/>
    </row>
    <row r="297" spans="1:8" ht="12.75" customHeight="1">
      <c r="A297" s="27"/>
      <c r="B297" s="27"/>
      <c r="C297" s="30"/>
      <c r="D297" s="27"/>
      <c r="E297" s="29"/>
      <c r="G297" s="28"/>
      <c r="H297" s="29"/>
    </row>
    <row r="298" spans="1:8" ht="12.75" customHeight="1">
      <c r="A298" s="27"/>
      <c r="B298" s="27"/>
      <c r="C298" s="30"/>
      <c r="D298" s="27"/>
      <c r="E298" s="29"/>
      <c r="F298" s="28"/>
      <c r="G298" s="28"/>
      <c r="H298" s="29"/>
    </row>
    <row r="299" spans="1:8" ht="12.75" customHeight="1">
      <c r="A299" s="27"/>
      <c r="B299" s="27"/>
      <c r="C299" s="30"/>
      <c r="D299" s="27"/>
      <c r="E299" s="29"/>
      <c r="F299" s="28"/>
      <c r="G299" s="28"/>
      <c r="H299" s="29"/>
    </row>
    <row r="300" spans="1:8" ht="12.75" customHeight="1">
      <c r="A300" s="27"/>
      <c r="B300" s="27"/>
      <c r="C300" s="30"/>
      <c r="D300" s="27"/>
      <c r="E300" s="29"/>
      <c r="F300" s="28"/>
      <c r="G300" s="28"/>
      <c r="H300" s="29"/>
    </row>
    <row r="301" spans="1:8" ht="12.75" customHeight="1">
      <c r="A301" s="27"/>
      <c r="B301" s="27"/>
      <c r="C301" s="30"/>
      <c r="D301" s="27"/>
      <c r="E301" s="29"/>
      <c r="F301" s="28"/>
      <c r="G301" s="28"/>
      <c r="H301" s="29"/>
    </row>
    <row r="302" spans="1:8" ht="12.75" customHeight="1">
      <c r="A302" s="27"/>
      <c r="B302" s="27"/>
      <c r="C302" s="30"/>
      <c r="D302" s="27"/>
      <c r="E302" s="29"/>
      <c r="F302" s="28"/>
      <c r="G302" s="28"/>
      <c r="H302" s="29"/>
    </row>
    <row r="303" spans="1:8" ht="12.75" customHeight="1">
      <c r="A303" s="27"/>
      <c r="B303" s="27"/>
      <c r="C303" s="30"/>
      <c r="D303" s="27"/>
      <c r="E303" s="29"/>
      <c r="F303" s="28"/>
      <c r="G303" s="28"/>
      <c r="H303" s="29"/>
    </row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 hidden="1"/>
  </sheetData>
  <sheetProtection password="A50B" sheet="1" objects="1" scenarios="1" selectLockedCells="1"/>
  <mergeCells count="1">
    <mergeCell ref="A2:H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D32"/>
  <sheetViews>
    <sheetView showGridLines="0" showRowColHeaders="0" showZeros="0" zoomScalePageLayoutView="0" workbookViewId="0" topLeftCell="A1">
      <selection activeCell="A1" sqref="A1:D1"/>
    </sheetView>
  </sheetViews>
  <sheetFormatPr defaultColWidth="0" defaultRowHeight="12.75" zeroHeight="1"/>
  <cols>
    <col min="1" max="1" width="2.421875" style="14" customWidth="1"/>
    <col min="2" max="2" width="40.8515625" style="14" bestFit="1" customWidth="1"/>
    <col min="3" max="3" width="57.421875" style="14" customWidth="1"/>
    <col min="4" max="4" width="5.00390625" style="14" customWidth="1"/>
    <col min="5" max="16384" width="0" style="14" hidden="1" customWidth="1"/>
  </cols>
  <sheetData>
    <row r="1" spans="1:4" ht="12.75">
      <c r="A1" s="41" t="str">
        <f>Pannello!A2</f>
        <v>versione 15/10/2012.a  - Richiede la versione 11/09/2012.a o successive del "REGISTRO DEL PROFESSORE"</v>
      </c>
      <c r="B1" s="41"/>
      <c r="C1" s="41"/>
      <c r="D1" s="41"/>
    </row>
    <row r="2" spans="2:3" ht="18">
      <c r="B2" s="15" t="s">
        <v>939</v>
      </c>
      <c r="C2" s="16" t="s">
        <v>938</v>
      </c>
    </row>
    <row r="3" spans="2:3" ht="12.75">
      <c r="B3" s="17" t="s">
        <v>837</v>
      </c>
      <c r="C3" s="18" t="s">
        <v>942</v>
      </c>
    </row>
    <row r="4" spans="2:3" ht="12.75">
      <c r="B4" s="17" t="s">
        <v>836</v>
      </c>
      <c r="C4" s="18" t="s">
        <v>943</v>
      </c>
    </row>
    <row r="5" spans="2:3" ht="12.75">
      <c r="B5" s="17" t="s">
        <v>838</v>
      </c>
      <c r="C5" s="18" t="s">
        <v>951</v>
      </c>
    </row>
    <row r="6" spans="2:3" ht="12.75">
      <c r="B6" s="19" t="s">
        <v>850</v>
      </c>
      <c r="C6" s="18" t="s">
        <v>947</v>
      </c>
    </row>
    <row r="7" spans="2:3" ht="12.75">
      <c r="B7" s="20" t="s">
        <v>848</v>
      </c>
      <c r="C7" s="18" t="s">
        <v>934</v>
      </c>
    </row>
    <row r="8" spans="2:3" ht="12.75">
      <c r="B8" s="20" t="s">
        <v>847</v>
      </c>
      <c r="C8" s="18" t="s">
        <v>934</v>
      </c>
    </row>
    <row r="9" spans="2:3" ht="12.75">
      <c r="B9" s="21" t="s">
        <v>849</v>
      </c>
      <c r="C9" s="18" t="s">
        <v>944</v>
      </c>
    </row>
    <row r="10" spans="2:3" ht="25.5">
      <c r="B10" s="21" t="s">
        <v>851</v>
      </c>
      <c r="C10" s="18" t="s">
        <v>945</v>
      </c>
    </row>
    <row r="11" spans="2:3" ht="38.25">
      <c r="B11" s="21" t="s">
        <v>852</v>
      </c>
      <c r="C11" s="18" t="s">
        <v>950</v>
      </c>
    </row>
    <row r="12" spans="2:3" ht="25.5">
      <c r="B12" s="21" t="s">
        <v>853</v>
      </c>
      <c r="C12" s="18" t="s">
        <v>946</v>
      </c>
    </row>
    <row r="13" ht="12.75"/>
    <row r="14" ht="12.75" hidden="1"/>
    <row r="15" spans="2:3" ht="18" hidden="1">
      <c r="B15" s="15" t="s">
        <v>939</v>
      </c>
      <c r="C15" s="16" t="s">
        <v>937</v>
      </c>
    </row>
    <row r="16" spans="2:3" ht="12.75" hidden="1">
      <c r="B16" s="22" t="s">
        <v>838</v>
      </c>
      <c r="C16" s="23" t="s">
        <v>935</v>
      </c>
    </row>
    <row r="17" spans="2:3" ht="12.75" hidden="1">
      <c r="B17" s="22" t="s">
        <v>839</v>
      </c>
      <c r="C17" s="23" t="s">
        <v>936</v>
      </c>
    </row>
    <row r="18" ht="12.75" hidden="1"/>
    <row r="19" ht="12.75" hidden="1"/>
    <row r="20" spans="2:3" ht="18" hidden="1">
      <c r="B20" s="15" t="s">
        <v>939</v>
      </c>
      <c r="C20" s="16" t="s">
        <v>921</v>
      </c>
    </row>
    <row r="21" spans="2:3" ht="12.75" hidden="1">
      <c r="B21" s="24" t="s">
        <v>909</v>
      </c>
      <c r="C21" s="18" t="s">
        <v>922</v>
      </c>
    </row>
    <row r="22" spans="2:3" ht="12.75" hidden="1">
      <c r="B22" s="24" t="s">
        <v>910</v>
      </c>
      <c r="C22" s="18" t="s">
        <v>923</v>
      </c>
    </row>
    <row r="23" spans="2:3" ht="12.75" hidden="1">
      <c r="B23" s="24" t="s">
        <v>911</v>
      </c>
      <c r="C23" s="18" t="s">
        <v>924</v>
      </c>
    </row>
    <row r="24" spans="2:3" ht="12.75" hidden="1">
      <c r="B24" s="24" t="s">
        <v>912</v>
      </c>
      <c r="C24" s="18" t="s">
        <v>925</v>
      </c>
    </row>
    <row r="25" spans="2:3" ht="25.5" hidden="1">
      <c r="B25" s="24" t="s">
        <v>913</v>
      </c>
      <c r="C25" s="18" t="s">
        <v>926</v>
      </c>
    </row>
    <row r="26" spans="2:3" ht="12.75" hidden="1">
      <c r="B26" s="25" t="s">
        <v>914</v>
      </c>
      <c r="C26" s="18" t="s">
        <v>927</v>
      </c>
    </row>
    <row r="27" spans="2:3" ht="12.75" hidden="1">
      <c r="B27" s="25" t="s">
        <v>915</v>
      </c>
      <c r="C27" s="18" t="s">
        <v>928</v>
      </c>
    </row>
    <row r="28" spans="2:3" ht="25.5" hidden="1">
      <c r="B28" s="24" t="s">
        <v>916</v>
      </c>
      <c r="C28" s="18" t="s">
        <v>929</v>
      </c>
    </row>
    <row r="29" spans="2:3" ht="25.5" hidden="1">
      <c r="B29" s="24" t="s">
        <v>917</v>
      </c>
      <c r="C29" s="18" t="s">
        <v>930</v>
      </c>
    </row>
    <row r="30" spans="2:3" ht="25.5" hidden="1">
      <c r="B30" s="24" t="s">
        <v>918</v>
      </c>
      <c r="C30" s="18" t="s">
        <v>931</v>
      </c>
    </row>
    <row r="31" spans="2:3" ht="25.5" hidden="1">
      <c r="B31" s="24" t="s">
        <v>919</v>
      </c>
      <c r="C31" s="18" t="s">
        <v>932</v>
      </c>
    </row>
    <row r="32" spans="2:3" ht="38.25" hidden="1">
      <c r="B32" s="24" t="s">
        <v>920</v>
      </c>
      <c r="C32" s="18" t="s">
        <v>933</v>
      </c>
    </row>
    <row r="33" ht="12.75" hidden="1"/>
    <row r="34" ht="12.75" hidden="1"/>
  </sheetData>
  <sheetProtection password="A50B" sheet="1" objects="1" scenarios="1" selectLockedCells="1" selectUnlockedCells="1"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H303"/>
  <sheetViews>
    <sheetView zoomScalePageLayoutView="0" workbookViewId="0" topLeftCell="E1">
      <pane ySplit="3" topLeftCell="BM229" activePane="bottomLeft" state="frozen"/>
      <selection pane="topLeft" activeCell="D3" sqref="D3"/>
      <selection pane="bottomLeft" activeCell="H229" sqref="H229"/>
    </sheetView>
  </sheetViews>
  <sheetFormatPr defaultColWidth="0" defaultRowHeight="12.75" customHeight="1"/>
  <cols>
    <col min="1" max="1" width="17.00390625" style="0" bestFit="1" customWidth="1"/>
    <col min="2" max="2" width="13.140625" style="0" bestFit="1" customWidth="1"/>
    <col min="3" max="3" width="6.7109375" style="0" bestFit="1" customWidth="1"/>
    <col min="4" max="4" width="6.28125" style="0" bestFit="1" customWidth="1"/>
    <col min="5" max="5" width="8.8515625" style="0" bestFit="1" customWidth="1"/>
    <col min="6" max="6" width="38.421875" style="0" customWidth="1"/>
    <col min="7" max="7" width="36.57421875" style="0" bestFit="1" customWidth="1"/>
    <col min="8" max="8" width="37.140625" style="0" bestFit="1" customWidth="1"/>
  </cols>
  <sheetData>
    <row r="1" ht="12.75" customHeight="1">
      <c r="A1" s="5" t="s">
        <v>948</v>
      </c>
    </row>
    <row r="3" spans="1:8" ht="15.75">
      <c r="A3" s="3" t="s">
        <v>837</v>
      </c>
      <c r="B3" s="3" t="s">
        <v>836</v>
      </c>
      <c r="C3" s="3" t="s">
        <v>838</v>
      </c>
      <c r="D3" s="6" t="s">
        <v>850</v>
      </c>
      <c r="E3" s="4" t="s">
        <v>849</v>
      </c>
      <c r="F3" s="4" t="s">
        <v>851</v>
      </c>
      <c r="G3" s="4" t="s">
        <v>852</v>
      </c>
      <c r="H3" s="4" t="s">
        <v>853</v>
      </c>
    </row>
    <row r="4" spans="1:8" ht="12.75" customHeight="1">
      <c r="A4" s="10" t="s">
        <v>952</v>
      </c>
      <c r="B4" s="10" t="s">
        <v>93</v>
      </c>
      <c r="C4" s="2" t="s">
        <v>840</v>
      </c>
      <c r="D4" s="10" t="s">
        <v>871</v>
      </c>
      <c r="E4" s="1" t="b">
        <v>0</v>
      </c>
      <c r="F4" s="2" t="s">
        <v>346</v>
      </c>
      <c r="G4" s="2" t="s">
        <v>855</v>
      </c>
      <c r="H4" s="1" t="b">
        <v>0</v>
      </c>
    </row>
    <row r="5" spans="1:8" ht="12.75" customHeight="1">
      <c r="A5" s="10" t="s">
        <v>953</v>
      </c>
      <c r="B5" s="10" t="s">
        <v>94</v>
      </c>
      <c r="C5" s="2" t="s">
        <v>840</v>
      </c>
      <c r="D5" s="10" t="s">
        <v>871</v>
      </c>
      <c r="E5" s="1" t="b">
        <v>0</v>
      </c>
      <c r="F5" s="2" t="s">
        <v>347</v>
      </c>
      <c r="G5" s="2" t="s">
        <v>571</v>
      </c>
      <c r="H5" s="1" t="b">
        <v>0</v>
      </c>
    </row>
    <row r="6" spans="1:8" ht="12.75" customHeight="1">
      <c r="A6" s="10" t="s">
        <v>954</v>
      </c>
      <c r="B6" s="10" t="s">
        <v>95</v>
      </c>
      <c r="C6" s="2" t="s">
        <v>840</v>
      </c>
      <c r="D6" s="10" t="s">
        <v>871</v>
      </c>
      <c r="E6" s="1" t="b">
        <v>0</v>
      </c>
      <c r="F6" s="2" t="s">
        <v>348</v>
      </c>
      <c r="G6" s="2" t="s">
        <v>572</v>
      </c>
      <c r="H6" s="1" t="b">
        <v>0</v>
      </c>
    </row>
    <row r="7" spans="1:8" ht="12.75" customHeight="1">
      <c r="A7" s="10" t="s">
        <v>955</v>
      </c>
      <c r="B7" s="10" t="s">
        <v>96</v>
      </c>
      <c r="C7" s="2" t="s">
        <v>840</v>
      </c>
      <c r="D7" s="10" t="s">
        <v>856</v>
      </c>
      <c r="E7" s="1" t="b">
        <v>0</v>
      </c>
      <c r="F7" s="2" t="s">
        <v>349</v>
      </c>
      <c r="G7" s="2" t="s">
        <v>855</v>
      </c>
      <c r="H7" s="1" t="b">
        <v>0</v>
      </c>
    </row>
    <row r="8" spans="1:8" ht="12.75" customHeight="1">
      <c r="A8" s="10" t="s">
        <v>956</v>
      </c>
      <c r="B8" s="10" t="s">
        <v>874</v>
      </c>
      <c r="C8" s="2" t="s">
        <v>840</v>
      </c>
      <c r="D8" s="10" t="s">
        <v>856</v>
      </c>
      <c r="E8" s="1" t="b">
        <v>0</v>
      </c>
      <c r="F8" s="2" t="s">
        <v>350</v>
      </c>
      <c r="G8" s="2" t="s">
        <v>855</v>
      </c>
      <c r="H8" s="1" t="b">
        <v>0</v>
      </c>
    </row>
    <row r="9" spans="1:8" ht="12.75" customHeight="1">
      <c r="A9" s="10" t="s">
        <v>957</v>
      </c>
      <c r="B9" s="10" t="s">
        <v>907</v>
      </c>
      <c r="C9" s="2" t="s">
        <v>840</v>
      </c>
      <c r="D9" s="10" t="s">
        <v>871</v>
      </c>
      <c r="E9" s="1" t="b">
        <v>0</v>
      </c>
      <c r="F9" s="2" t="s">
        <v>351</v>
      </c>
      <c r="G9" s="2" t="s">
        <v>855</v>
      </c>
      <c r="H9" s="1" t="b">
        <v>0</v>
      </c>
    </row>
    <row r="10" spans="1:8" ht="12.75" customHeight="1">
      <c r="A10" s="10" t="s">
        <v>958</v>
      </c>
      <c r="B10" s="10" t="s">
        <v>860</v>
      </c>
      <c r="C10" s="2" t="s">
        <v>840</v>
      </c>
      <c r="D10" s="10" t="s">
        <v>856</v>
      </c>
      <c r="E10" s="1" t="b">
        <v>0</v>
      </c>
      <c r="F10" s="2" t="s">
        <v>352</v>
      </c>
      <c r="G10" s="2" t="s">
        <v>855</v>
      </c>
      <c r="H10" s="1" t="b">
        <v>0</v>
      </c>
    </row>
    <row r="11" spans="1:8" ht="12.75" customHeight="1">
      <c r="A11" s="10" t="s">
        <v>959</v>
      </c>
      <c r="B11" s="10" t="s">
        <v>901</v>
      </c>
      <c r="C11" s="2" t="s">
        <v>840</v>
      </c>
      <c r="D11" s="10" t="s">
        <v>871</v>
      </c>
      <c r="E11" s="1" t="b">
        <v>0</v>
      </c>
      <c r="F11" s="2" t="s">
        <v>353</v>
      </c>
      <c r="G11" s="2" t="s">
        <v>573</v>
      </c>
      <c r="H11" s="1" t="b">
        <v>0</v>
      </c>
    </row>
    <row r="12" spans="1:8" ht="12.75" customHeight="1">
      <c r="A12" s="10" t="s">
        <v>960</v>
      </c>
      <c r="B12" s="10" t="s">
        <v>895</v>
      </c>
      <c r="C12" s="2" t="s">
        <v>840</v>
      </c>
      <c r="D12" s="10" t="s">
        <v>856</v>
      </c>
      <c r="E12" s="1" t="b">
        <v>0</v>
      </c>
      <c r="F12" s="2" t="s">
        <v>354</v>
      </c>
      <c r="G12" s="2" t="s">
        <v>574</v>
      </c>
      <c r="H12" s="1" t="b">
        <v>0</v>
      </c>
    </row>
    <row r="13" spans="1:8" ht="12.75" customHeight="1">
      <c r="A13" s="10" t="s">
        <v>961</v>
      </c>
      <c r="B13" s="10" t="s">
        <v>97</v>
      </c>
      <c r="C13" s="2" t="s">
        <v>840</v>
      </c>
      <c r="D13" s="10" t="s">
        <v>871</v>
      </c>
      <c r="E13" s="1" t="b">
        <v>0</v>
      </c>
      <c r="F13" s="2" t="s">
        <v>355</v>
      </c>
      <c r="G13" s="2" t="s">
        <v>575</v>
      </c>
      <c r="H13" s="1" t="b">
        <v>0</v>
      </c>
    </row>
    <row r="14" spans="1:8" ht="12.75" customHeight="1">
      <c r="A14" s="10" t="s">
        <v>962</v>
      </c>
      <c r="B14" s="10" t="s">
        <v>98</v>
      </c>
      <c r="C14" s="2" t="s">
        <v>840</v>
      </c>
      <c r="D14" s="10" t="s">
        <v>871</v>
      </c>
      <c r="E14" s="1" t="b">
        <v>0</v>
      </c>
      <c r="F14" s="2" t="s">
        <v>356</v>
      </c>
      <c r="G14" s="2" t="s">
        <v>855</v>
      </c>
      <c r="H14" s="1" t="b">
        <v>0</v>
      </c>
    </row>
    <row r="15" spans="1:8" ht="12.75" customHeight="1">
      <c r="A15" s="10" t="s">
        <v>963</v>
      </c>
      <c r="B15" s="10" t="s">
        <v>858</v>
      </c>
      <c r="C15" s="2" t="s">
        <v>840</v>
      </c>
      <c r="D15" s="10" t="s">
        <v>856</v>
      </c>
      <c r="E15" s="1" t="b">
        <v>1</v>
      </c>
      <c r="F15" s="2" t="s">
        <v>357</v>
      </c>
      <c r="G15" s="2" t="s">
        <v>855</v>
      </c>
      <c r="H15" s="1" t="b">
        <v>0</v>
      </c>
    </row>
    <row r="16" spans="1:8" ht="12.75" customHeight="1">
      <c r="A16" s="10" t="s">
        <v>964</v>
      </c>
      <c r="B16" s="10" t="s">
        <v>99</v>
      </c>
      <c r="C16" s="2" t="s">
        <v>840</v>
      </c>
      <c r="D16" s="10" t="s">
        <v>871</v>
      </c>
      <c r="E16" s="1" t="b">
        <v>0</v>
      </c>
      <c r="F16" s="2" t="s">
        <v>358</v>
      </c>
      <c r="G16" s="2" t="s">
        <v>576</v>
      </c>
      <c r="H16" s="1" t="b">
        <v>0</v>
      </c>
    </row>
    <row r="17" spans="1:8" ht="12.75" customHeight="1">
      <c r="A17" s="10" t="s">
        <v>965</v>
      </c>
      <c r="B17" s="10" t="s">
        <v>100</v>
      </c>
      <c r="C17" s="2" t="s">
        <v>840</v>
      </c>
      <c r="D17" s="10" t="s">
        <v>856</v>
      </c>
      <c r="E17" s="1" t="b">
        <v>0</v>
      </c>
      <c r="F17" s="2" t="s">
        <v>359</v>
      </c>
      <c r="G17" s="2" t="s">
        <v>577</v>
      </c>
      <c r="H17" s="1" t="b">
        <v>0</v>
      </c>
    </row>
    <row r="18" spans="1:8" ht="12.75" customHeight="1">
      <c r="A18" s="10" t="s">
        <v>966</v>
      </c>
      <c r="B18" s="10" t="s">
        <v>101</v>
      </c>
      <c r="C18" s="2" t="s">
        <v>840</v>
      </c>
      <c r="D18" s="10" t="s">
        <v>871</v>
      </c>
      <c r="E18" s="1" t="b">
        <v>0</v>
      </c>
      <c r="F18" s="2" t="s">
        <v>360</v>
      </c>
      <c r="G18" s="2" t="s">
        <v>578</v>
      </c>
      <c r="H18" s="1" t="b">
        <v>0</v>
      </c>
    </row>
    <row r="19" spans="1:8" ht="12.75" customHeight="1">
      <c r="A19" s="10" t="s">
        <v>967</v>
      </c>
      <c r="B19" s="10" t="s">
        <v>102</v>
      </c>
      <c r="C19" s="2" t="s">
        <v>840</v>
      </c>
      <c r="D19" s="10" t="s">
        <v>871</v>
      </c>
      <c r="E19" s="1" t="b">
        <v>0</v>
      </c>
      <c r="F19" s="2" t="s">
        <v>361</v>
      </c>
      <c r="G19" s="2" t="s">
        <v>579</v>
      </c>
      <c r="H19" s="1" t="b">
        <v>0</v>
      </c>
    </row>
    <row r="20" spans="1:8" ht="12.75" customHeight="1">
      <c r="A20" s="10" t="s">
        <v>968</v>
      </c>
      <c r="B20" s="10" t="s">
        <v>103</v>
      </c>
      <c r="C20" s="2" t="s">
        <v>840</v>
      </c>
      <c r="D20" s="10" t="s">
        <v>871</v>
      </c>
      <c r="E20" s="1" t="b">
        <v>0</v>
      </c>
      <c r="F20" s="2" t="s">
        <v>362</v>
      </c>
      <c r="G20" s="2" t="s">
        <v>580</v>
      </c>
      <c r="H20" s="1" t="b">
        <v>0</v>
      </c>
    </row>
    <row r="21" spans="1:8" ht="12.75" customHeight="1">
      <c r="A21" s="10" t="s">
        <v>969</v>
      </c>
      <c r="B21" s="10" t="s">
        <v>104</v>
      </c>
      <c r="C21" s="2" t="s">
        <v>840</v>
      </c>
      <c r="D21" s="10" t="s">
        <v>871</v>
      </c>
      <c r="E21" s="1" t="b">
        <v>0</v>
      </c>
      <c r="F21" s="2" t="s">
        <v>363</v>
      </c>
      <c r="G21" s="2" t="s">
        <v>855</v>
      </c>
      <c r="H21" s="1" t="b">
        <v>0</v>
      </c>
    </row>
    <row r="22" spans="1:8" ht="12.75" customHeight="1">
      <c r="A22" s="10" t="s">
        <v>970</v>
      </c>
      <c r="B22" s="10" t="s">
        <v>861</v>
      </c>
      <c r="C22" s="2" t="s">
        <v>840</v>
      </c>
      <c r="D22" s="10" t="s">
        <v>856</v>
      </c>
      <c r="E22" s="1" t="b">
        <v>0</v>
      </c>
      <c r="F22" s="2" t="s">
        <v>364</v>
      </c>
      <c r="G22" s="2" t="s">
        <v>855</v>
      </c>
      <c r="H22" s="1" t="b">
        <v>0</v>
      </c>
    </row>
    <row r="23" spans="1:8" ht="12.75" customHeight="1">
      <c r="A23" s="10" t="s">
        <v>971</v>
      </c>
      <c r="B23" s="10" t="s">
        <v>870</v>
      </c>
      <c r="C23" s="2" t="s">
        <v>840</v>
      </c>
      <c r="D23" s="10" t="s">
        <v>856</v>
      </c>
      <c r="E23" s="1" t="b">
        <v>0</v>
      </c>
      <c r="F23" s="2" t="s">
        <v>365</v>
      </c>
      <c r="G23" s="2" t="s">
        <v>855</v>
      </c>
      <c r="H23" s="1" t="b">
        <v>0</v>
      </c>
    </row>
    <row r="24" spans="1:8" ht="12.75" customHeight="1">
      <c r="A24" s="10" t="s">
        <v>972</v>
      </c>
      <c r="B24" s="10" t="s">
        <v>105</v>
      </c>
      <c r="C24" s="2" t="s">
        <v>840</v>
      </c>
      <c r="D24" s="10" t="s">
        <v>871</v>
      </c>
      <c r="E24" s="1" t="b">
        <v>0</v>
      </c>
      <c r="F24" t="s">
        <v>704</v>
      </c>
      <c r="G24" t="s">
        <v>705</v>
      </c>
      <c r="H24" s="1" t="b">
        <v>0</v>
      </c>
    </row>
    <row r="25" spans="1:8" ht="12.75" customHeight="1">
      <c r="A25" s="10" t="s">
        <v>973</v>
      </c>
      <c r="B25" s="10" t="s">
        <v>106</v>
      </c>
      <c r="C25" s="2" t="s">
        <v>840</v>
      </c>
      <c r="D25" s="10" t="s">
        <v>856</v>
      </c>
      <c r="E25" s="1" t="b">
        <v>0</v>
      </c>
      <c r="F25" s="2" t="s">
        <v>366</v>
      </c>
      <c r="G25" s="2" t="s">
        <v>581</v>
      </c>
      <c r="H25" s="1" t="b">
        <v>0</v>
      </c>
    </row>
    <row r="26" spans="1:8" ht="12.75" customHeight="1">
      <c r="A26" s="10" t="s">
        <v>974</v>
      </c>
      <c r="B26" s="10" t="s">
        <v>107</v>
      </c>
      <c r="C26" s="2" t="s">
        <v>345</v>
      </c>
      <c r="D26" s="10" t="s">
        <v>856</v>
      </c>
      <c r="E26" s="1" t="b">
        <v>0</v>
      </c>
      <c r="F26" s="2" t="s">
        <v>367</v>
      </c>
      <c r="G26" s="2" t="s">
        <v>582</v>
      </c>
      <c r="H26" s="1" t="b">
        <v>0</v>
      </c>
    </row>
    <row r="27" spans="1:8" ht="12.75" customHeight="1">
      <c r="A27" s="10" t="s">
        <v>975</v>
      </c>
      <c r="B27" s="10" t="s">
        <v>108</v>
      </c>
      <c r="C27" s="2" t="s">
        <v>345</v>
      </c>
      <c r="D27" s="10" t="s">
        <v>871</v>
      </c>
      <c r="E27" s="1" t="b">
        <v>0</v>
      </c>
      <c r="F27" s="2" t="s">
        <v>368</v>
      </c>
      <c r="G27" s="2" t="s">
        <v>583</v>
      </c>
      <c r="H27" s="1" t="b">
        <v>0</v>
      </c>
    </row>
    <row r="28" spans="1:8" ht="12.75" customHeight="1">
      <c r="A28" s="10" t="s">
        <v>976</v>
      </c>
      <c r="B28" s="10" t="s">
        <v>109</v>
      </c>
      <c r="C28" s="2" t="s">
        <v>345</v>
      </c>
      <c r="D28" s="10" t="s">
        <v>871</v>
      </c>
      <c r="E28" s="1" t="b">
        <v>0</v>
      </c>
      <c r="F28" s="2" t="s">
        <v>369</v>
      </c>
      <c r="G28" s="2" t="s">
        <v>855</v>
      </c>
      <c r="H28" s="1" t="b">
        <v>0</v>
      </c>
    </row>
    <row r="29" spans="1:8" ht="12.75" customHeight="1">
      <c r="A29" s="10" t="s">
        <v>977</v>
      </c>
      <c r="B29" s="10" t="s">
        <v>110</v>
      </c>
      <c r="C29" s="2" t="s">
        <v>345</v>
      </c>
      <c r="D29" s="10" t="s">
        <v>871</v>
      </c>
      <c r="E29" s="1" t="b">
        <v>0</v>
      </c>
      <c r="F29" s="2" t="s">
        <v>370</v>
      </c>
      <c r="G29" s="2" t="s">
        <v>584</v>
      </c>
      <c r="H29" s="1" t="b">
        <v>0</v>
      </c>
    </row>
    <row r="30" spans="1:8" ht="12.75" customHeight="1">
      <c r="A30" s="10" t="s">
        <v>978</v>
      </c>
      <c r="B30" s="10" t="s">
        <v>888</v>
      </c>
      <c r="C30" s="2" t="s">
        <v>345</v>
      </c>
      <c r="D30" s="10" t="s">
        <v>856</v>
      </c>
      <c r="E30" s="1" t="b">
        <v>0</v>
      </c>
      <c r="F30" s="2" t="s">
        <v>371</v>
      </c>
      <c r="G30" s="2" t="s">
        <v>585</v>
      </c>
      <c r="H30" s="1" t="b">
        <v>0</v>
      </c>
    </row>
    <row r="31" spans="1:8" ht="12.75" customHeight="1">
      <c r="A31" s="10" t="s">
        <v>979</v>
      </c>
      <c r="B31" s="10" t="s">
        <v>111</v>
      </c>
      <c r="C31" s="2" t="s">
        <v>345</v>
      </c>
      <c r="D31" s="10" t="s">
        <v>871</v>
      </c>
      <c r="E31" s="1" t="b">
        <v>0</v>
      </c>
      <c r="F31" s="2" t="s">
        <v>372</v>
      </c>
      <c r="G31" s="2" t="s">
        <v>586</v>
      </c>
      <c r="H31" s="1" t="b">
        <v>0</v>
      </c>
    </row>
    <row r="32" spans="1:8" ht="12.75" customHeight="1">
      <c r="A32" s="10" t="s">
        <v>980</v>
      </c>
      <c r="B32" s="10" t="s">
        <v>112</v>
      </c>
      <c r="C32" s="2" t="s">
        <v>345</v>
      </c>
      <c r="D32" s="10" t="s">
        <v>856</v>
      </c>
      <c r="E32" s="1" t="b">
        <v>0</v>
      </c>
      <c r="F32" s="2" t="s">
        <v>373</v>
      </c>
      <c r="G32" s="2" t="s">
        <v>855</v>
      </c>
      <c r="H32" s="1" t="b">
        <v>0</v>
      </c>
    </row>
    <row r="33" spans="1:8" ht="12.75" customHeight="1">
      <c r="A33" s="10" t="s">
        <v>981</v>
      </c>
      <c r="B33" s="10" t="s">
        <v>113</v>
      </c>
      <c r="C33" s="2" t="s">
        <v>345</v>
      </c>
      <c r="D33" s="10" t="s">
        <v>871</v>
      </c>
      <c r="E33" s="1" t="b">
        <v>0</v>
      </c>
      <c r="F33" s="2" t="s">
        <v>374</v>
      </c>
      <c r="G33" s="2" t="s">
        <v>587</v>
      </c>
      <c r="H33" s="1" t="b">
        <v>0</v>
      </c>
    </row>
    <row r="34" spans="1:8" ht="12.75" customHeight="1">
      <c r="A34" s="10" t="s">
        <v>982</v>
      </c>
      <c r="B34" s="10" t="s">
        <v>114</v>
      </c>
      <c r="C34" s="2" t="s">
        <v>345</v>
      </c>
      <c r="D34" s="10" t="s">
        <v>871</v>
      </c>
      <c r="E34" s="1" t="b">
        <v>0</v>
      </c>
      <c r="F34" s="2" t="s">
        <v>375</v>
      </c>
      <c r="G34" s="2" t="s">
        <v>588</v>
      </c>
      <c r="H34" s="1" t="b">
        <v>0</v>
      </c>
    </row>
    <row r="35" spans="1:8" ht="12.75" customHeight="1">
      <c r="A35" s="10" t="s">
        <v>983</v>
      </c>
      <c r="B35" s="10" t="s">
        <v>115</v>
      </c>
      <c r="C35" s="2" t="s">
        <v>345</v>
      </c>
      <c r="D35" s="10" t="s">
        <v>871</v>
      </c>
      <c r="E35" s="1" t="b">
        <v>0</v>
      </c>
      <c r="F35" s="2" t="s">
        <v>376</v>
      </c>
      <c r="G35" s="2" t="s">
        <v>589</v>
      </c>
      <c r="H35" s="1" t="b">
        <v>0</v>
      </c>
    </row>
    <row r="36" spans="1:8" ht="12.75" customHeight="1">
      <c r="A36" s="10" t="s">
        <v>984</v>
      </c>
      <c r="B36" s="10" t="s">
        <v>886</v>
      </c>
      <c r="C36" s="2" t="s">
        <v>345</v>
      </c>
      <c r="D36" s="10" t="s">
        <v>871</v>
      </c>
      <c r="E36" s="1" t="b">
        <v>1</v>
      </c>
      <c r="F36" s="2" t="s">
        <v>377</v>
      </c>
      <c r="G36" s="2" t="s">
        <v>855</v>
      </c>
      <c r="H36" s="1" t="b">
        <v>0</v>
      </c>
    </row>
    <row r="37" spans="1:8" ht="12.75" customHeight="1">
      <c r="A37" s="10" t="s">
        <v>985</v>
      </c>
      <c r="B37" s="10" t="s">
        <v>116</v>
      </c>
      <c r="C37" s="2" t="s">
        <v>345</v>
      </c>
      <c r="D37" s="10" t="s">
        <v>871</v>
      </c>
      <c r="E37" s="1" t="b">
        <v>0</v>
      </c>
      <c r="F37" s="2" t="s">
        <v>378</v>
      </c>
      <c r="G37" s="2" t="s">
        <v>590</v>
      </c>
      <c r="H37" s="1" t="b">
        <v>0</v>
      </c>
    </row>
    <row r="38" spans="1:8" ht="12.75" customHeight="1">
      <c r="A38" s="10" t="s">
        <v>986</v>
      </c>
      <c r="B38" s="10" t="s">
        <v>117</v>
      </c>
      <c r="C38" s="2" t="s">
        <v>345</v>
      </c>
      <c r="D38" s="10" t="s">
        <v>856</v>
      </c>
      <c r="E38" s="1" t="b">
        <v>0</v>
      </c>
      <c r="F38" s="2" t="s">
        <v>379</v>
      </c>
      <c r="G38" s="2" t="s">
        <v>591</v>
      </c>
      <c r="H38" s="1" t="b">
        <v>0</v>
      </c>
    </row>
    <row r="39" spans="1:8" ht="12.75" customHeight="1">
      <c r="A39" s="10" t="s">
        <v>987</v>
      </c>
      <c r="B39" s="10" t="s">
        <v>118</v>
      </c>
      <c r="C39" s="2" t="s">
        <v>345</v>
      </c>
      <c r="D39" s="10" t="s">
        <v>856</v>
      </c>
      <c r="E39" s="1" t="b">
        <v>0</v>
      </c>
      <c r="F39" s="2" t="s">
        <v>380</v>
      </c>
      <c r="G39" s="2" t="s">
        <v>592</v>
      </c>
      <c r="H39" s="1" t="b">
        <v>0</v>
      </c>
    </row>
    <row r="40" spans="1:8" ht="12.75" customHeight="1">
      <c r="A40" s="10" t="s">
        <v>988</v>
      </c>
      <c r="B40" s="10" t="s">
        <v>119</v>
      </c>
      <c r="C40" s="2" t="s">
        <v>345</v>
      </c>
      <c r="D40" s="10" t="s">
        <v>871</v>
      </c>
      <c r="E40" s="1" t="b">
        <v>0</v>
      </c>
      <c r="F40" s="2" t="s">
        <v>381</v>
      </c>
      <c r="G40" s="2" t="s">
        <v>855</v>
      </c>
      <c r="H40" s="1" t="b">
        <v>0</v>
      </c>
    </row>
    <row r="41" spans="1:8" ht="12.75" customHeight="1">
      <c r="A41" s="10" t="s">
        <v>989</v>
      </c>
      <c r="B41" s="10" t="s">
        <v>120</v>
      </c>
      <c r="C41" s="2" t="s">
        <v>345</v>
      </c>
      <c r="D41" s="10" t="s">
        <v>856</v>
      </c>
      <c r="E41" s="1" t="b">
        <v>0</v>
      </c>
      <c r="F41" s="2" t="s">
        <v>382</v>
      </c>
      <c r="G41" s="2" t="s">
        <v>855</v>
      </c>
      <c r="H41" s="1" t="b">
        <v>0</v>
      </c>
    </row>
    <row r="42" spans="1:8" ht="12.75" customHeight="1">
      <c r="A42" s="10" t="s">
        <v>990</v>
      </c>
      <c r="B42" s="10" t="s">
        <v>121</v>
      </c>
      <c r="C42" s="2" t="s">
        <v>345</v>
      </c>
      <c r="D42" s="10" t="s">
        <v>871</v>
      </c>
      <c r="E42" s="1" t="b">
        <v>0</v>
      </c>
      <c r="F42" s="2" t="s">
        <v>383</v>
      </c>
      <c r="G42" s="2" t="s">
        <v>855</v>
      </c>
      <c r="H42" s="1" t="b">
        <v>0</v>
      </c>
    </row>
    <row r="43" spans="1:8" ht="12.75" customHeight="1">
      <c r="A43" s="10" t="s">
        <v>991</v>
      </c>
      <c r="B43" s="10" t="s">
        <v>889</v>
      </c>
      <c r="C43" s="2" t="s">
        <v>345</v>
      </c>
      <c r="D43" s="10" t="s">
        <v>856</v>
      </c>
      <c r="E43" s="1" t="b">
        <v>0</v>
      </c>
      <c r="F43" s="2" t="s">
        <v>384</v>
      </c>
      <c r="G43" s="2" t="s">
        <v>855</v>
      </c>
      <c r="H43" s="1" t="b">
        <v>0</v>
      </c>
    </row>
    <row r="44" spans="1:8" ht="12.75" customHeight="1">
      <c r="A44" s="10" t="s">
        <v>992</v>
      </c>
      <c r="B44" s="10" t="s">
        <v>122</v>
      </c>
      <c r="C44" s="2" t="s">
        <v>345</v>
      </c>
      <c r="D44" s="10" t="s">
        <v>856</v>
      </c>
      <c r="E44" s="1" t="b">
        <v>0</v>
      </c>
      <c r="F44" s="2" t="s">
        <v>385</v>
      </c>
      <c r="G44" s="2" t="s">
        <v>855</v>
      </c>
      <c r="H44" s="1" t="b">
        <v>0</v>
      </c>
    </row>
    <row r="45" spans="1:8" ht="12.75" customHeight="1">
      <c r="A45" s="10" t="s">
        <v>993</v>
      </c>
      <c r="B45" s="10" t="s">
        <v>854</v>
      </c>
      <c r="C45" s="2" t="s">
        <v>345</v>
      </c>
      <c r="D45" s="10" t="s">
        <v>856</v>
      </c>
      <c r="E45" s="1" t="b">
        <v>0</v>
      </c>
      <c r="F45" s="2" t="s">
        <v>386</v>
      </c>
      <c r="G45" s="2" t="s">
        <v>855</v>
      </c>
      <c r="H45" s="1" t="b">
        <v>0</v>
      </c>
    </row>
    <row r="46" spans="1:8" ht="12.75" customHeight="1">
      <c r="A46" s="10" t="s">
        <v>994</v>
      </c>
      <c r="B46" s="10" t="s">
        <v>123</v>
      </c>
      <c r="C46" s="2" t="s">
        <v>345</v>
      </c>
      <c r="D46" s="10" t="s">
        <v>871</v>
      </c>
      <c r="E46" s="1" t="b">
        <v>0</v>
      </c>
      <c r="F46" s="2" t="s">
        <v>387</v>
      </c>
      <c r="G46" s="2" t="s">
        <v>855</v>
      </c>
      <c r="H46" s="1" t="b">
        <v>0</v>
      </c>
    </row>
    <row r="47" spans="1:8" ht="12.75" customHeight="1">
      <c r="A47" s="10" t="s">
        <v>995</v>
      </c>
      <c r="B47" s="10" t="s">
        <v>893</v>
      </c>
      <c r="C47" s="2" t="s">
        <v>345</v>
      </c>
      <c r="D47" s="10" t="s">
        <v>856</v>
      </c>
      <c r="E47" s="1" t="b">
        <v>0</v>
      </c>
      <c r="F47" s="2" t="s">
        <v>388</v>
      </c>
      <c r="G47" s="2" t="s">
        <v>593</v>
      </c>
      <c r="H47" s="1" t="b">
        <v>0</v>
      </c>
    </row>
    <row r="48" spans="1:8" ht="12.75" customHeight="1">
      <c r="A48" s="10" t="s">
        <v>996</v>
      </c>
      <c r="B48" s="10" t="s">
        <v>124</v>
      </c>
      <c r="C48" s="2" t="s">
        <v>345</v>
      </c>
      <c r="D48" s="10" t="s">
        <v>871</v>
      </c>
      <c r="E48" s="1" t="b">
        <v>0</v>
      </c>
      <c r="F48" s="2" t="s">
        <v>389</v>
      </c>
      <c r="G48" s="2" t="s">
        <v>594</v>
      </c>
      <c r="H48" s="1" t="b">
        <v>0</v>
      </c>
    </row>
    <row r="49" spans="1:8" ht="12.75" customHeight="1">
      <c r="A49" s="10" t="s">
        <v>997</v>
      </c>
      <c r="B49" s="10" t="s">
        <v>125</v>
      </c>
      <c r="C49" s="2" t="s">
        <v>345</v>
      </c>
      <c r="D49" s="10" t="s">
        <v>871</v>
      </c>
      <c r="E49" s="1" t="b">
        <v>0</v>
      </c>
      <c r="F49" s="2" t="s">
        <v>390</v>
      </c>
      <c r="G49" s="2" t="s">
        <v>595</v>
      </c>
      <c r="H49" s="1" t="b">
        <v>0</v>
      </c>
    </row>
    <row r="50" spans="1:8" ht="12.75" customHeight="1">
      <c r="A50" s="10" t="s">
        <v>998</v>
      </c>
      <c r="B50" s="10" t="s">
        <v>126</v>
      </c>
      <c r="C50" s="2" t="s">
        <v>841</v>
      </c>
      <c r="D50" s="10" t="s">
        <v>871</v>
      </c>
      <c r="E50" s="1" t="b">
        <v>0</v>
      </c>
      <c r="F50" s="2" t="s">
        <v>391</v>
      </c>
      <c r="G50" s="2" t="s">
        <v>596</v>
      </c>
      <c r="H50" s="1" t="b">
        <v>0</v>
      </c>
    </row>
    <row r="51" spans="1:8" ht="12.75" customHeight="1">
      <c r="A51" s="10" t="s">
        <v>999</v>
      </c>
      <c r="B51" s="10" t="s">
        <v>127</v>
      </c>
      <c r="C51" s="2" t="s">
        <v>841</v>
      </c>
      <c r="D51" s="10" t="s">
        <v>856</v>
      </c>
      <c r="E51" s="1" t="b">
        <v>0</v>
      </c>
      <c r="F51" s="2" t="s">
        <v>392</v>
      </c>
      <c r="G51" s="2" t="s">
        <v>597</v>
      </c>
      <c r="H51" s="1" t="b">
        <v>0</v>
      </c>
    </row>
    <row r="52" spans="1:8" ht="12.75" customHeight="1">
      <c r="A52" s="10" t="s">
        <v>1000</v>
      </c>
      <c r="B52" s="10" t="s">
        <v>128</v>
      </c>
      <c r="C52" s="2" t="s">
        <v>841</v>
      </c>
      <c r="D52" s="10" t="s">
        <v>871</v>
      </c>
      <c r="E52" s="1" t="b">
        <v>0</v>
      </c>
      <c r="F52" s="2" t="s">
        <v>393</v>
      </c>
      <c r="G52" s="2" t="s">
        <v>598</v>
      </c>
      <c r="H52" s="1" t="b">
        <v>0</v>
      </c>
    </row>
    <row r="53" spans="1:8" ht="12.75" customHeight="1">
      <c r="A53" s="10" t="s">
        <v>1001</v>
      </c>
      <c r="B53" s="10" t="s">
        <v>129</v>
      </c>
      <c r="C53" s="2" t="s">
        <v>841</v>
      </c>
      <c r="D53" s="10" t="s">
        <v>871</v>
      </c>
      <c r="E53" s="1" t="b">
        <v>0</v>
      </c>
      <c r="F53" s="2" t="s">
        <v>394</v>
      </c>
      <c r="G53" s="2" t="s">
        <v>599</v>
      </c>
      <c r="H53" s="1" t="b">
        <v>0</v>
      </c>
    </row>
    <row r="54" spans="1:8" ht="12.75" customHeight="1">
      <c r="A54" s="10" t="s">
        <v>1002</v>
      </c>
      <c r="B54" s="10" t="s">
        <v>130</v>
      </c>
      <c r="C54" s="2" t="s">
        <v>841</v>
      </c>
      <c r="D54" s="10" t="s">
        <v>871</v>
      </c>
      <c r="E54" s="1" t="b">
        <v>0</v>
      </c>
      <c r="F54" t="s">
        <v>706</v>
      </c>
      <c r="G54" t="s">
        <v>707</v>
      </c>
      <c r="H54" s="1" t="b">
        <v>0</v>
      </c>
    </row>
    <row r="55" spans="1:8" ht="12.75" customHeight="1">
      <c r="A55" s="10" t="s">
        <v>1003</v>
      </c>
      <c r="B55" s="10" t="s">
        <v>131</v>
      </c>
      <c r="C55" s="2" t="s">
        <v>841</v>
      </c>
      <c r="D55" s="10" t="s">
        <v>871</v>
      </c>
      <c r="E55" s="1" t="b">
        <v>0</v>
      </c>
      <c r="F55" t="s">
        <v>708</v>
      </c>
      <c r="G55" t="s">
        <v>709</v>
      </c>
      <c r="H55" s="1" t="b">
        <v>0</v>
      </c>
    </row>
    <row r="56" spans="1:8" ht="12.75" customHeight="1">
      <c r="A56" s="10" t="s">
        <v>1004</v>
      </c>
      <c r="B56" s="10" t="s">
        <v>132</v>
      </c>
      <c r="C56" s="2" t="s">
        <v>841</v>
      </c>
      <c r="D56" s="10" t="s">
        <v>871</v>
      </c>
      <c r="E56" s="1" t="b">
        <v>0</v>
      </c>
      <c r="F56" s="2" t="s">
        <v>710</v>
      </c>
      <c r="G56" s="2" t="s">
        <v>855</v>
      </c>
      <c r="H56" s="1" t="b">
        <v>0</v>
      </c>
    </row>
    <row r="57" spans="1:8" ht="12.75" customHeight="1">
      <c r="A57" s="10" t="s">
        <v>1005</v>
      </c>
      <c r="B57" s="10" t="s">
        <v>133</v>
      </c>
      <c r="C57" s="2" t="s">
        <v>841</v>
      </c>
      <c r="D57" s="10" t="s">
        <v>871</v>
      </c>
      <c r="E57" s="1" t="b">
        <v>0</v>
      </c>
      <c r="F57" s="2" t="s">
        <v>395</v>
      </c>
      <c r="G57" s="2" t="s">
        <v>855</v>
      </c>
      <c r="H57" s="1" t="b">
        <v>0</v>
      </c>
    </row>
    <row r="58" spans="1:8" ht="12.75" customHeight="1">
      <c r="A58" s="10" t="s">
        <v>1006</v>
      </c>
      <c r="B58" s="10" t="s">
        <v>134</v>
      </c>
      <c r="C58" s="2" t="s">
        <v>841</v>
      </c>
      <c r="D58" s="10" t="s">
        <v>871</v>
      </c>
      <c r="E58" s="1" t="b">
        <v>0</v>
      </c>
      <c r="F58" s="2" t="s">
        <v>396</v>
      </c>
      <c r="G58" s="2" t="s">
        <v>855</v>
      </c>
      <c r="H58" s="1" t="b">
        <v>0</v>
      </c>
    </row>
    <row r="59" spans="1:8" ht="12.75" customHeight="1">
      <c r="A59" s="10" t="s">
        <v>1007</v>
      </c>
      <c r="B59" s="10" t="s">
        <v>135</v>
      </c>
      <c r="C59" s="2" t="s">
        <v>841</v>
      </c>
      <c r="D59" s="10" t="s">
        <v>871</v>
      </c>
      <c r="E59" s="1" t="b">
        <v>0</v>
      </c>
      <c r="F59" s="2" t="s">
        <v>711</v>
      </c>
      <c r="G59" s="2" t="s">
        <v>712</v>
      </c>
      <c r="H59" s="1" t="b">
        <v>0</v>
      </c>
    </row>
    <row r="60" spans="1:8" ht="12.75" customHeight="1">
      <c r="A60" s="10" t="s">
        <v>1008</v>
      </c>
      <c r="B60" s="10" t="s">
        <v>136</v>
      </c>
      <c r="C60" s="2" t="s">
        <v>841</v>
      </c>
      <c r="D60" s="10" t="s">
        <v>871</v>
      </c>
      <c r="E60" s="1" t="b">
        <v>0</v>
      </c>
      <c r="F60" s="2" t="s">
        <v>713</v>
      </c>
      <c r="G60" s="2" t="s">
        <v>714</v>
      </c>
      <c r="H60" s="1" t="b">
        <v>0</v>
      </c>
    </row>
    <row r="61" spans="1:8" ht="12.75" customHeight="1">
      <c r="A61" s="10" t="s">
        <v>1009</v>
      </c>
      <c r="B61" s="10" t="s">
        <v>137</v>
      </c>
      <c r="C61" s="2" t="s">
        <v>841</v>
      </c>
      <c r="D61" s="10" t="s">
        <v>871</v>
      </c>
      <c r="E61" s="1" t="b">
        <v>0</v>
      </c>
      <c r="F61" s="2" t="s">
        <v>397</v>
      </c>
      <c r="G61" s="2" t="s">
        <v>600</v>
      </c>
      <c r="H61" s="1" t="b">
        <v>0</v>
      </c>
    </row>
    <row r="62" spans="1:8" ht="12.75" customHeight="1">
      <c r="A62" s="10" t="s">
        <v>1010</v>
      </c>
      <c r="B62" s="10" t="s">
        <v>138</v>
      </c>
      <c r="C62" s="2" t="s">
        <v>841</v>
      </c>
      <c r="D62" s="10" t="s">
        <v>871</v>
      </c>
      <c r="E62" s="1" t="b">
        <v>0</v>
      </c>
      <c r="F62" s="2" t="s">
        <v>398</v>
      </c>
      <c r="G62" s="2" t="s">
        <v>601</v>
      </c>
      <c r="H62" s="1" t="b">
        <v>0</v>
      </c>
    </row>
    <row r="63" spans="1:8" ht="12.75" customHeight="1">
      <c r="A63" s="10" t="s">
        <v>1011</v>
      </c>
      <c r="B63" s="10" t="s">
        <v>903</v>
      </c>
      <c r="C63" s="2" t="s">
        <v>841</v>
      </c>
      <c r="D63" s="10" t="s">
        <v>871</v>
      </c>
      <c r="E63" s="1" t="b">
        <v>0</v>
      </c>
      <c r="F63" s="2" t="s">
        <v>399</v>
      </c>
      <c r="G63" s="2" t="s">
        <v>602</v>
      </c>
      <c r="H63" s="1" t="b">
        <v>0</v>
      </c>
    </row>
    <row r="64" spans="1:8" ht="12.75" customHeight="1">
      <c r="A64" s="10" t="s">
        <v>1012</v>
      </c>
      <c r="B64" s="10" t="s">
        <v>139</v>
      </c>
      <c r="C64" s="2" t="s">
        <v>841</v>
      </c>
      <c r="D64" s="10" t="s">
        <v>871</v>
      </c>
      <c r="E64" s="1" t="b">
        <v>0</v>
      </c>
      <c r="F64" s="2" t="s">
        <v>715</v>
      </c>
      <c r="G64" s="2" t="s">
        <v>716</v>
      </c>
      <c r="H64" s="1" t="b">
        <v>0</v>
      </c>
    </row>
    <row r="65" spans="1:8" ht="12.75" customHeight="1">
      <c r="A65" s="10" t="s">
        <v>1013</v>
      </c>
      <c r="B65" s="10" t="s">
        <v>140</v>
      </c>
      <c r="C65" s="2" t="s">
        <v>841</v>
      </c>
      <c r="D65" s="10" t="s">
        <v>871</v>
      </c>
      <c r="E65" s="1" t="b">
        <v>0</v>
      </c>
      <c r="F65" s="2" t="s">
        <v>400</v>
      </c>
      <c r="G65" s="2" t="s">
        <v>603</v>
      </c>
      <c r="H65" s="1" t="b">
        <v>0</v>
      </c>
    </row>
    <row r="66" spans="1:8" ht="12.75" customHeight="1">
      <c r="A66" s="10" t="s">
        <v>1014</v>
      </c>
      <c r="B66" s="10" t="s">
        <v>141</v>
      </c>
      <c r="C66" s="2" t="s">
        <v>841</v>
      </c>
      <c r="D66" s="10" t="s">
        <v>871</v>
      </c>
      <c r="E66" s="1" t="b">
        <v>0</v>
      </c>
      <c r="F66" s="2" t="s">
        <v>401</v>
      </c>
      <c r="G66" s="2" t="s">
        <v>604</v>
      </c>
      <c r="H66" s="1" t="b">
        <v>0</v>
      </c>
    </row>
    <row r="67" spans="1:8" ht="12.75" customHeight="1">
      <c r="A67" s="10" t="s">
        <v>1015</v>
      </c>
      <c r="B67" s="10" t="s">
        <v>142</v>
      </c>
      <c r="C67" s="2" t="s">
        <v>841</v>
      </c>
      <c r="D67" s="10" t="s">
        <v>871</v>
      </c>
      <c r="E67" s="1" t="b">
        <v>0</v>
      </c>
      <c r="F67" s="2" t="s">
        <v>402</v>
      </c>
      <c r="G67" s="2" t="s">
        <v>605</v>
      </c>
      <c r="H67" s="1" t="b">
        <v>0</v>
      </c>
    </row>
    <row r="68" spans="1:8" ht="12.75" customHeight="1">
      <c r="A68" s="10" t="s">
        <v>1016</v>
      </c>
      <c r="B68" s="10" t="s">
        <v>143</v>
      </c>
      <c r="C68" s="2" t="s">
        <v>841</v>
      </c>
      <c r="D68" s="10" t="s">
        <v>871</v>
      </c>
      <c r="E68" s="1" t="b">
        <v>0</v>
      </c>
      <c r="F68" s="2" t="s">
        <v>403</v>
      </c>
      <c r="G68" s="2" t="s">
        <v>855</v>
      </c>
      <c r="H68" s="1" t="b">
        <v>0</v>
      </c>
    </row>
    <row r="69" spans="1:8" ht="12.75" customHeight="1">
      <c r="A69" s="10" t="s">
        <v>1017</v>
      </c>
      <c r="B69" s="10" t="s">
        <v>899</v>
      </c>
      <c r="C69" s="2" t="s">
        <v>841</v>
      </c>
      <c r="D69" s="10" t="s">
        <v>856</v>
      </c>
      <c r="E69" s="1" t="b">
        <v>0</v>
      </c>
      <c r="F69" s="2" t="s">
        <v>404</v>
      </c>
      <c r="G69" s="2" t="s">
        <v>855</v>
      </c>
      <c r="H69" s="1" t="b">
        <v>0</v>
      </c>
    </row>
    <row r="70" spans="1:8" ht="12.75" customHeight="1">
      <c r="A70" s="10" t="s">
        <v>1018</v>
      </c>
      <c r="B70" s="10" t="s">
        <v>144</v>
      </c>
      <c r="C70" s="2" t="s">
        <v>841</v>
      </c>
      <c r="D70" s="10" t="s">
        <v>871</v>
      </c>
      <c r="E70" s="1" t="b">
        <v>0</v>
      </c>
      <c r="F70" s="2" t="s">
        <v>717</v>
      </c>
      <c r="G70" s="2" t="s">
        <v>855</v>
      </c>
      <c r="H70" s="1" t="b">
        <v>0</v>
      </c>
    </row>
    <row r="71" spans="1:8" ht="12.75" customHeight="1">
      <c r="A71" s="10" t="s">
        <v>1019</v>
      </c>
      <c r="B71" s="10" t="s">
        <v>145</v>
      </c>
      <c r="C71" s="2" t="s">
        <v>841</v>
      </c>
      <c r="D71" s="10" t="s">
        <v>871</v>
      </c>
      <c r="E71" s="1" t="b">
        <v>0</v>
      </c>
      <c r="F71" s="2" t="s">
        <v>405</v>
      </c>
      <c r="G71" s="2" t="s">
        <v>855</v>
      </c>
      <c r="H71" s="1" t="b">
        <v>0</v>
      </c>
    </row>
    <row r="72" spans="1:8" ht="12.75" customHeight="1">
      <c r="A72" s="10" t="s">
        <v>1020</v>
      </c>
      <c r="B72" s="10" t="s">
        <v>146</v>
      </c>
      <c r="C72" s="2" t="s">
        <v>841</v>
      </c>
      <c r="D72" s="10" t="s">
        <v>856</v>
      </c>
      <c r="E72" s="1" t="b">
        <v>0</v>
      </c>
      <c r="F72" s="2" t="s">
        <v>406</v>
      </c>
      <c r="G72" s="2" t="s">
        <v>606</v>
      </c>
      <c r="H72" s="1" t="b">
        <v>0</v>
      </c>
    </row>
    <row r="73" spans="1:8" ht="12.75" customHeight="1">
      <c r="A73" s="10" t="s">
        <v>1021</v>
      </c>
      <c r="B73" s="10" t="s">
        <v>147</v>
      </c>
      <c r="C73" s="2" t="s">
        <v>841</v>
      </c>
      <c r="D73" s="10" t="s">
        <v>871</v>
      </c>
      <c r="E73" s="1" t="b">
        <v>0</v>
      </c>
      <c r="F73" s="2" t="s">
        <v>407</v>
      </c>
      <c r="G73" s="2" t="s">
        <v>607</v>
      </c>
      <c r="H73" s="1" t="b">
        <v>0</v>
      </c>
    </row>
    <row r="74" spans="1:8" ht="12.75" customHeight="1">
      <c r="A74" s="10" t="s">
        <v>1022</v>
      </c>
      <c r="B74" s="10" t="s">
        <v>148</v>
      </c>
      <c r="C74" s="2" t="s">
        <v>841</v>
      </c>
      <c r="D74" s="10" t="s">
        <v>871</v>
      </c>
      <c r="E74" s="1" t="b">
        <v>0</v>
      </c>
      <c r="F74" s="2" t="s">
        <v>408</v>
      </c>
      <c r="G74" s="2" t="s">
        <v>608</v>
      </c>
      <c r="H74" s="1" t="b">
        <v>0</v>
      </c>
    </row>
    <row r="75" spans="1:8" ht="12.75" customHeight="1">
      <c r="A75" s="10" t="s">
        <v>1023</v>
      </c>
      <c r="B75" s="10" t="s">
        <v>149</v>
      </c>
      <c r="C75" s="2" t="s">
        <v>841</v>
      </c>
      <c r="D75" s="10" t="s">
        <v>871</v>
      </c>
      <c r="E75" s="1" t="b">
        <v>0</v>
      </c>
      <c r="F75" s="2" t="s">
        <v>409</v>
      </c>
      <c r="G75" s="2" t="s">
        <v>855</v>
      </c>
      <c r="H75" s="1" t="b">
        <v>0</v>
      </c>
    </row>
    <row r="76" spans="1:8" ht="12.75" customHeight="1">
      <c r="A76" s="10" t="s">
        <v>1024</v>
      </c>
      <c r="B76" s="10" t="s">
        <v>905</v>
      </c>
      <c r="C76" s="2" t="s">
        <v>841</v>
      </c>
      <c r="D76" s="10" t="s">
        <v>856</v>
      </c>
      <c r="E76" s="1" t="b">
        <v>0</v>
      </c>
      <c r="F76" s="2" t="s">
        <v>410</v>
      </c>
      <c r="G76" s="2" t="s">
        <v>855</v>
      </c>
      <c r="H76" s="1" t="b">
        <v>0</v>
      </c>
    </row>
    <row r="77" spans="1:8" ht="12.75" customHeight="1">
      <c r="A77" s="10" t="s">
        <v>1025</v>
      </c>
      <c r="B77" s="10" t="s">
        <v>150</v>
      </c>
      <c r="C77" s="2" t="s">
        <v>841</v>
      </c>
      <c r="D77" s="10" t="s">
        <v>871</v>
      </c>
      <c r="E77" s="1" t="b">
        <v>0</v>
      </c>
      <c r="F77" s="2" t="s">
        <v>411</v>
      </c>
      <c r="G77" s="2" t="s">
        <v>609</v>
      </c>
      <c r="H77" s="1" t="b">
        <v>0</v>
      </c>
    </row>
    <row r="78" spans="1:8" ht="12.75" customHeight="1">
      <c r="A78" s="10" t="s">
        <v>1026</v>
      </c>
      <c r="B78" s="10" t="s">
        <v>151</v>
      </c>
      <c r="C78" s="2" t="s">
        <v>841</v>
      </c>
      <c r="D78" s="10" t="s">
        <v>871</v>
      </c>
      <c r="E78" s="1" t="b">
        <v>0</v>
      </c>
      <c r="F78" s="2" t="s">
        <v>412</v>
      </c>
      <c r="G78" s="2" t="s">
        <v>855</v>
      </c>
      <c r="H78" s="1" t="b">
        <v>0</v>
      </c>
    </row>
    <row r="79" spans="1:8" ht="12.75" customHeight="1">
      <c r="A79" s="10" t="s">
        <v>1027</v>
      </c>
      <c r="B79" s="10" t="s">
        <v>152</v>
      </c>
      <c r="C79" s="2" t="s">
        <v>843</v>
      </c>
      <c r="D79" s="10" t="s">
        <v>871</v>
      </c>
      <c r="E79" s="1" t="b">
        <v>0</v>
      </c>
      <c r="F79" s="2" t="s">
        <v>413</v>
      </c>
      <c r="G79" s="2" t="s">
        <v>610</v>
      </c>
      <c r="H79" s="1" t="b">
        <v>0</v>
      </c>
    </row>
    <row r="80" spans="1:8" ht="12.75" customHeight="1">
      <c r="A80" s="10" t="s">
        <v>1028</v>
      </c>
      <c r="B80" s="10" t="s">
        <v>153</v>
      </c>
      <c r="C80" s="2" t="s">
        <v>843</v>
      </c>
      <c r="D80" s="10" t="s">
        <v>871</v>
      </c>
      <c r="E80" s="1" t="b">
        <v>0</v>
      </c>
      <c r="F80" s="2" t="s">
        <v>414</v>
      </c>
      <c r="G80" s="2" t="s">
        <v>611</v>
      </c>
      <c r="H80" s="1" t="b">
        <v>0</v>
      </c>
    </row>
    <row r="81" spans="1:8" ht="12.75" customHeight="1">
      <c r="A81" s="10" t="s">
        <v>1029</v>
      </c>
      <c r="B81" s="10" t="s">
        <v>154</v>
      </c>
      <c r="C81" s="2" t="s">
        <v>843</v>
      </c>
      <c r="D81" s="10" t="s">
        <v>871</v>
      </c>
      <c r="E81" s="1" t="b">
        <v>0</v>
      </c>
      <c r="F81" s="2" t="s">
        <v>415</v>
      </c>
      <c r="G81" s="2" t="s">
        <v>612</v>
      </c>
      <c r="H81" s="1" t="b">
        <v>0</v>
      </c>
    </row>
    <row r="82" spans="1:8" ht="12.75" customHeight="1">
      <c r="A82" s="10" t="s">
        <v>1030</v>
      </c>
      <c r="B82" s="10" t="s">
        <v>155</v>
      </c>
      <c r="C82" s="2" t="s">
        <v>843</v>
      </c>
      <c r="D82" s="10" t="s">
        <v>871</v>
      </c>
      <c r="E82" s="1" t="b">
        <v>0</v>
      </c>
      <c r="F82" s="2" t="s">
        <v>416</v>
      </c>
      <c r="G82" s="2" t="s">
        <v>855</v>
      </c>
      <c r="H82" s="1" t="b">
        <v>0</v>
      </c>
    </row>
    <row r="83" spans="1:8" ht="12.75" customHeight="1">
      <c r="A83" s="10" t="s">
        <v>1031</v>
      </c>
      <c r="B83" s="10" t="s">
        <v>156</v>
      </c>
      <c r="C83" s="2" t="s">
        <v>843</v>
      </c>
      <c r="D83" s="10" t="s">
        <v>871</v>
      </c>
      <c r="E83" s="1" t="b">
        <v>0</v>
      </c>
      <c r="F83" s="2" t="s">
        <v>417</v>
      </c>
      <c r="G83" s="2" t="s">
        <v>855</v>
      </c>
      <c r="H83" s="1" t="b">
        <v>0</v>
      </c>
    </row>
    <row r="84" spans="1:8" ht="12.75" customHeight="1">
      <c r="A84" s="10" t="s">
        <v>1032</v>
      </c>
      <c r="B84" s="10" t="s">
        <v>157</v>
      </c>
      <c r="C84" s="2" t="s">
        <v>843</v>
      </c>
      <c r="D84" s="10" t="s">
        <v>871</v>
      </c>
      <c r="E84" s="1" t="b">
        <v>0</v>
      </c>
      <c r="F84" s="2" t="s">
        <v>718</v>
      </c>
      <c r="G84" s="2" t="s">
        <v>855</v>
      </c>
      <c r="H84" s="1" t="b">
        <v>0</v>
      </c>
    </row>
    <row r="85" spans="1:8" ht="12.75" customHeight="1">
      <c r="A85" s="10" t="s">
        <v>1033</v>
      </c>
      <c r="B85" s="10" t="s">
        <v>158</v>
      </c>
      <c r="C85" s="2" t="s">
        <v>843</v>
      </c>
      <c r="D85" s="10" t="s">
        <v>871</v>
      </c>
      <c r="E85" s="1" t="b">
        <v>0</v>
      </c>
      <c r="F85" s="2" t="s">
        <v>418</v>
      </c>
      <c r="G85" s="2" t="s">
        <v>855</v>
      </c>
      <c r="H85" s="1" t="b">
        <v>0</v>
      </c>
    </row>
    <row r="86" spans="1:8" ht="12.75" customHeight="1">
      <c r="A86" s="10" t="s">
        <v>1034</v>
      </c>
      <c r="B86" s="10" t="s">
        <v>159</v>
      </c>
      <c r="C86" s="2" t="s">
        <v>843</v>
      </c>
      <c r="D86" s="10" t="s">
        <v>871</v>
      </c>
      <c r="E86" s="1" t="b">
        <v>0</v>
      </c>
      <c r="F86" s="2" t="s">
        <v>419</v>
      </c>
      <c r="G86" s="2" t="s">
        <v>855</v>
      </c>
      <c r="H86" s="1" t="b">
        <v>0</v>
      </c>
    </row>
    <row r="87" spans="1:8" ht="12.75" customHeight="1">
      <c r="A87" s="10" t="s">
        <v>1035</v>
      </c>
      <c r="B87" s="10" t="s">
        <v>160</v>
      </c>
      <c r="C87" s="2" t="s">
        <v>843</v>
      </c>
      <c r="D87" s="10" t="s">
        <v>871</v>
      </c>
      <c r="E87" s="1" t="b">
        <v>0</v>
      </c>
      <c r="F87" s="2" t="s">
        <v>420</v>
      </c>
      <c r="G87" s="2" t="s">
        <v>613</v>
      </c>
      <c r="H87" s="1" t="b">
        <v>0</v>
      </c>
    </row>
    <row r="88" spans="1:8" ht="12.75" customHeight="1">
      <c r="A88" s="10" t="s">
        <v>1036</v>
      </c>
      <c r="B88" s="10" t="s">
        <v>161</v>
      </c>
      <c r="C88" s="2" t="s">
        <v>843</v>
      </c>
      <c r="D88" s="10" t="s">
        <v>856</v>
      </c>
      <c r="E88" s="1" t="b">
        <v>1</v>
      </c>
      <c r="F88" s="2" t="s">
        <v>421</v>
      </c>
      <c r="G88" s="2" t="s">
        <v>614</v>
      </c>
      <c r="H88" s="1" t="b">
        <v>0</v>
      </c>
    </row>
    <row r="89" spans="1:8" ht="12.75" customHeight="1">
      <c r="A89" s="10" t="s">
        <v>1037</v>
      </c>
      <c r="B89" s="10" t="s">
        <v>162</v>
      </c>
      <c r="C89" s="2" t="s">
        <v>843</v>
      </c>
      <c r="D89" s="10" t="s">
        <v>871</v>
      </c>
      <c r="E89" s="1" t="b">
        <v>0</v>
      </c>
      <c r="F89" s="2" t="s">
        <v>719</v>
      </c>
      <c r="G89" s="2" t="s">
        <v>720</v>
      </c>
      <c r="H89" s="1" t="b">
        <v>0</v>
      </c>
    </row>
    <row r="90" spans="1:8" ht="12.75" customHeight="1">
      <c r="A90" s="10" t="s">
        <v>1038</v>
      </c>
      <c r="B90" s="10" t="s">
        <v>163</v>
      </c>
      <c r="C90" s="2" t="s">
        <v>843</v>
      </c>
      <c r="D90" s="10" t="s">
        <v>871</v>
      </c>
      <c r="E90" s="1" t="b">
        <v>0</v>
      </c>
      <c r="F90" s="2" t="s">
        <v>422</v>
      </c>
      <c r="G90" s="2" t="s">
        <v>855</v>
      </c>
      <c r="H90" s="1" t="b">
        <v>0</v>
      </c>
    </row>
    <row r="91" spans="1:8" ht="12.75" customHeight="1">
      <c r="A91" s="10" t="s">
        <v>1039</v>
      </c>
      <c r="B91" s="10" t="s">
        <v>164</v>
      </c>
      <c r="C91" s="2" t="s">
        <v>843</v>
      </c>
      <c r="D91" s="10" t="s">
        <v>871</v>
      </c>
      <c r="E91" s="1" t="b">
        <v>0</v>
      </c>
      <c r="F91" s="2" t="s">
        <v>721</v>
      </c>
      <c r="G91" s="2" t="s">
        <v>722</v>
      </c>
      <c r="H91" s="1" t="b">
        <v>0</v>
      </c>
    </row>
    <row r="92" spans="1:8" ht="12.75" customHeight="1">
      <c r="A92" s="10" t="s">
        <v>1040</v>
      </c>
      <c r="B92" s="10" t="s">
        <v>165</v>
      </c>
      <c r="C92" s="2" t="s">
        <v>843</v>
      </c>
      <c r="D92" s="10" t="s">
        <v>871</v>
      </c>
      <c r="E92" s="1" t="b">
        <v>0</v>
      </c>
      <c r="F92" s="2" t="s">
        <v>423</v>
      </c>
      <c r="G92" s="2" t="s">
        <v>855</v>
      </c>
      <c r="H92" s="1" t="b">
        <v>0</v>
      </c>
    </row>
    <row r="93" spans="1:8" ht="12.75" customHeight="1">
      <c r="A93" s="10" t="s">
        <v>1041</v>
      </c>
      <c r="B93" s="10" t="s">
        <v>166</v>
      </c>
      <c r="C93" s="2" t="s">
        <v>843</v>
      </c>
      <c r="D93" s="10" t="s">
        <v>871</v>
      </c>
      <c r="E93" s="1" t="b">
        <v>0</v>
      </c>
      <c r="F93" s="2" t="s">
        <v>723</v>
      </c>
      <c r="G93" s="2" t="s">
        <v>855</v>
      </c>
      <c r="H93" s="1" t="b">
        <v>0</v>
      </c>
    </row>
    <row r="94" spans="1:8" ht="12.75" customHeight="1">
      <c r="A94" s="10" t="s">
        <v>1042</v>
      </c>
      <c r="B94" s="10" t="s">
        <v>167</v>
      </c>
      <c r="C94" s="2" t="s">
        <v>843</v>
      </c>
      <c r="D94" s="10" t="s">
        <v>871</v>
      </c>
      <c r="E94" s="1" t="b">
        <v>0</v>
      </c>
      <c r="F94" s="2" t="s">
        <v>424</v>
      </c>
      <c r="G94" s="2" t="s">
        <v>855</v>
      </c>
      <c r="H94" s="1" t="b">
        <v>0</v>
      </c>
    </row>
    <row r="95" spans="1:8" ht="12.75" customHeight="1">
      <c r="A95" s="10" t="s">
        <v>1043</v>
      </c>
      <c r="B95" s="10" t="s">
        <v>168</v>
      </c>
      <c r="C95" s="2" t="s">
        <v>843</v>
      </c>
      <c r="D95" s="10" t="s">
        <v>871</v>
      </c>
      <c r="E95" s="1" t="b">
        <v>0</v>
      </c>
      <c r="F95" s="2" t="s">
        <v>724</v>
      </c>
      <c r="G95" s="2" t="s">
        <v>855</v>
      </c>
      <c r="H95" s="1" t="b">
        <v>0</v>
      </c>
    </row>
    <row r="96" spans="1:8" ht="12.75" customHeight="1">
      <c r="A96" s="10" t="s">
        <v>1044</v>
      </c>
      <c r="B96" s="10" t="s">
        <v>169</v>
      </c>
      <c r="C96" s="2" t="s">
        <v>843</v>
      </c>
      <c r="D96" s="10" t="s">
        <v>871</v>
      </c>
      <c r="E96" s="1" t="b">
        <v>0</v>
      </c>
      <c r="F96" s="2" t="s">
        <v>425</v>
      </c>
      <c r="G96" s="2" t="s">
        <v>855</v>
      </c>
      <c r="H96" s="1" t="b">
        <v>0</v>
      </c>
    </row>
    <row r="97" spans="1:8" ht="12.75" customHeight="1">
      <c r="A97" s="10" t="s">
        <v>1045</v>
      </c>
      <c r="B97" s="10" t="s">
        <v>170</v>
      </c>
      <c r="C97" s="2" t="s">
        <v>843</v>
      </c>
      <c r="D97" s="10" t="s">
        <v>871</v>
      </c>
      <c r="E97" s="1" t="b">
        <v>0</v>
      </c>
      <c r="F97" s="2" t="s">
        <v>426</v>
      </c>
      <c r="G97" s="2" t="s">
        <v>615</v>
      </c>
      <c r="H97" s="1" t="b">
        <v>0</v>
      </c>
    </row>
    <row r="98" spans="1:8" ht="12.75" customHeight="1">
      <c r="A98" s="10" t="s">
        <v>1046</v>
      </c>
      <c r="B98" s="10" t="s">
        <v>171</v>
      </c>
      <c r="C98" s="2" t="s">
        <v>843</v>
      </c>
      <c r="D98" s="10" t="s">
        <v>871</v>
      </c>
      <c r="E98" s="1" t="b">
        <v>0</v>
      </c>
      <c r="F98" s="2" t="s">
        <v>427</v>
      </c>
      <c r="G98" s="2" t="s">
        <v>616</v>
      </c>
      <c r="H98" s="1" t="b">
        <v>0</v>
      </c>
    </row>
    <row r="99" spans="1:8" ht="12.75" customHeight="1">
      <c r="A99" s="10" t="s">
        <v>1047</v>
      </c>
      <c r="B99" s="10" t="s">
        <v>868</v>
      </c>
      <c r="C99" s="2" t="s">
        <v>843</v>
      </c>
      <c r="D99" s="10" t="s">
        <v>856</v>
      </c>
      <c r="E99" s="1" t="b">
        <v>0</v>
      </c>
      <c r="F99" s="2" t="s">
        <v>725</v>
      </c>
      <c r="G99" s="2" t="s">
        <v>726</v>
      </c>
      <c r="H99" s="1" t="b">
        <v>0</v>
      </c>
    </row>
    <row r="100" spans="1:8" ht="12.75" customHeight="1">
      <c r="A100" s="10" t="s">
        <v>1048</v>
      </c>
      <c r="B100" s="10" t="s">
        <v>172</v>
      </c>
      <c r="C100" s="2" t="s">
        <v>843</v>
      </c>
      <c r="D100" s="10" t="s">
        <v>856</v>
      </c>
      <c r="E100" s="1" t="b">
        <v>0</v>
      </c>
      <c r="F100" s="2" t="s">
        <v>428</v>
      </c>
      <c r="G100" s="2" t="s">
        <v>855</v>
      </c>
      <c r="H100" s="1" t="b">
        <v>0</v>
      </c>
    </row>
    <row r="101" spans="1:8" ht="12.75" customHeight="1">
      <c r="A101" s="10" t="s">
        <v>1049</v>
      </c>
      <c r="B101" s="10" t="s">
        <v>173</v>
      </c>
      <c r="C101" s="2" t="s">
        <v>843</v>
      </c>
      <c r="D101" s="10" t="s">
        <v>871</v>
      </c>
      <c r="E101" s="1" t="b">
        <v>0</v>
      </c>
      <c r="F101" s="2" t="s">
        <v>429</v>
      </c>
      <c r="G101" s="2" t="s">
        <v>617</v>
      </c>
      <c r="H101" s="1" t="b">
        <v>0</v>
      </c>
    </row>
    <row r="102" spans="1:8" ht="12.75" customHeight="1">
      <c r="A102" s="10" t="s">
        <v>1050</v>
      </c>
      <c r="B102" s="10" t="s">
        <v>876</v>
      </c>
      <c r="C102" s="2" t="s">
        <v>843</v>
      </c>
      <c r="D102" s="10" t="s">
        <v>856</v>
      </c>
      <c r="E102" s="1" t="b">
        <v>0</v>
      </c>
      <c r="F102" s="2" t="s">
        <v>430</v>
      </c>
      <c r="G102" s="2" t="s">
        <v>618</v>
      </c>
      <c r="H102" s="1" t="b">
        <v>0</v>
      </c>
    </row>
    <row r="103" spans="1:8" ht="12.75" customHeight="1">
      <c r="A103" s="10" t="s">
        <v>1051</v>
      </c>
      <c r="B103" s="10" t="s">
        <v>864</v>
      </c>
      <c r="C103" s="2" t="s">
        <v>843</v>
      </c>
      <c r="D103" s="10" t="s">
        <v>856</v>
      </c>
      <c r="E103" s="1" t="b">
        <v>0</v>
      </c>
      <c r="F103" s="2" t="s">
        <v>727</v>
      </c>
      <c r="G103" s="2" t="s">
        <v>855</v>
      </c>
      <c r="H103" s="1" t="b">
        <v>0</v>
      </c>
    </row>
    <row r="104" spans="1:8" ht="12.75" customHeight="1">
      <c r="A104" s="10" t="s">
        <v>1052</v>
      </c>
      <c r="B104" s="10" t="s">
        <v>174</v>
      </c>
      <c r="C104" s="2" t="s">
        <v>843</v>
      </c>
      <c r="D104" s="10" t="s">
        <v>871</v>
      </c>
      <c r="E104" s="1" t="b">
        <v>0</v>
      </c>
      <c r="F104" s="2" t="s">
        <v>431</v>
      </c>
      <c r="G104" s="2" t="s">
        <v>619</v>
      </c>
      <c r="H104" s="1" t="b">
        <v>0</v>
      </c>
    </row>
    <row r="105" spans="1:8" ht="12.75" customHeight="1">
      <c r="A105" s="10" t="s">
        <v>1053</v>
      </c>
      <c r="B105" s="10" t="s">
        <v>878</v>
      </c>
      <c r="C105" s="2" t="s">
        <v>845</v>
      </c>
      <c r="D105" s="10" t="s">
        <v>856</v>
      </c>
      <c r="E105" s="1" t="b">
        <v>0</v>
      </c>
      <c r="F105" s="2" t="s">
        <v>432</v>
      </c>
      <c r="G105" s="2" t="s">
        <v>620</v>
      </c>
      <c r="H105" s="1" t="b">
        <v>0</v>
      </c>
    </row>
    <row r="106" spans="1:8" ht="12.75" customHeight="1">
      <c r="A106" s="10" t="s">
        <v>1054</v>
      </c>
      <c r="B106" s="10" t="s">
        <v>890</v>
      </c>
      <c r="C106" s="2" t="s">
        <v>845</v>
      </c>
      <c r="D106" s="10" t="s">
        <v>856</v>
      </c>
      <c r="E106" s="1" t="b">
        <v>0</v>
      </c>
      <c r="F106" s="2" t="s">
        <v>433</v>
      </c>
      <c r="G106" s="2" t="s">
        <v>855</v>
      </c>
      <c r="H106" s="1" t="b">
        <v>0</v>
      </c>
    </row>
    <row r="107" spans="1:8" ht="12.75" customHeight="1">
      <c r="A107" s="10" t="s">
        <v>1055</v>
      </c>
      <c r="B107" s="10" t="s">
        <v>175</v>
      </c>
      <c r="C107" s="2" t="s">
        <v>845</v>
      </c>
      <c r="D107" s="10" t="s">
        <v>856</v>
      </c>
      <c r="E107" s="1" t="b">
        <v>0</v>
      </c>
      <c r="F107" s="2" t="s">
        <v>728</v>
      </c>
      <c r="G107" s="2" t="s">
        <v>729</v>
      </c>
      <c r="H107" s="1" t="b">
        <v>0</v>
      </c>
    </row>
    <row r="108" spans="1:8" ht="12.75" customHeight="1">
      <c r="A108" s="10" t="s">
        <v>1056</v>
      </c>
      <c r="B108" s="10" t="s">
        <v>176</v>
      </c>
      <c r="C108" s="2" t="s">
        <v>845</v>
      </c>
      <c r="D108" s="10" t="s">
        <v>871</v>
      </c>
      <c r="E108" s="1" t="b">
        <v>0</v>
      </c>
      <c r="F108" s="2" t="s">
        <v>434</v>
      </c>
      <c r="G108" s="2" t="s">
        <v>855</v>
      </c>
      <c r="H108" s="1" t="b">
        <v>0</v>
      </c>
    </row>
    <row r="109" spans="1:8" ht="12.75" customHeight="1">
      <c r="A109" s="10" t="s">
        <v>1057</v>
      </c>
      <c r="B109" s="10" t="s">
        <v>177</v>
      </c>
      <c r="C109" s="2" t="s">
        <v>845</v>
      </c>
      <c r="D109" s="10" t="s">
        <v>856</v>
      </c>
      <c r="E109" s="1" t="b">
        <v>0</v>
      </c>
      <c r="F109" s="2" t="s">
        <v>435</v>
      </c>
      <c r="G109" s="2" t="s">
        <v>621</v>
      </c>
      <c r="H109" s="1" t="b">
        <v>0</v>
      </c>
    </row>
    <row r="110" spans="1:8" ht="12.75" customHeight="1">
      <c r="A110" s="10" t="s">
        <v>1058</v>
      </c>
      <c r="B110" s="10" t="s">
        <v>178</v>
      </c>
      <c r="C110" s="2" t="s">
        <v>845</v>
      </c>
      <c r="D110" s="10" t="s">
        <v>856</v>
      </c>
      <c r="E110" s="1" t="b">
        <v>0</v>
      </c>
      <c r="F110" s="2" t="s">
        <v>436</v>
      </c>
      <c r="G110" s="2" t="s">
        <v>622</v>
      </c>
      <c r="H110" s="1" t="b">
        <v>0</v>
      </c>
    </row>
    <row r="111" spans="1:8" ht="12.75" customHeight="1">
      <c r="A111" s="10" t="s">
        <v>1059</v>
      </c>
      <c r="B111" s="10" t="s">
        <v>179</v>
      </c>
      <c r="C111" s="2" t="s">
        <v>845</v>
      </c>
      <c r="D111" s="10" t="s">
        <v>856</v>
      </c>
      <c r="E111" s="1" t="b">
        <v>0</v>
      </c>
      <c r="F111" s="2" t="s">
        <v>437</v>
      </c>
      <c r="G111" s="2" t="s">
        <v>623</v>
      </c>
      <c r="H111" s="1" t="b">
        <v>0</v>
      </c>
    </row>
    <row r="112" spans="1:8" ht="12.75" customHeight="1">
      <c r="A112" s="10" t="s">
        <v>1060</v>
      </c>
      <c r="B112" s="10" t="s">
        <v>180</v>
      </c>
      <c r="C112" s="2" t="s">
        <v>845</v>
      </c>
      <c r="D112" s="10" t="s">
        <v>856</v>
      </c>
      <c r="E112" s="1" t="b">
        <v>0</v>
      </c>
      <c r="F112" s="2" t="s">
        <v>730</v>
      </c>
      <c r="G112" s="2" t="s">
        <v>731</v>
      </c>
      <c r="H112" s="1" t="b">
        <v>0</v>
      </c>
    </row>
    <row r="113" spans="1:8" ht="12.75" customHeight="1">
      <c r="A113" s="10" t="s">
        <v>1061</v>
      </c>
      <c r="B113" s="10" t="s">
        <v>181</v>
      </c>
      <c r="C113" s="2" t="s">
        <v>845</v>
      </c>
      <c r="D113" s="10" t="s">
        <v>856</v>
      </c>
      <c r="E113" s="1" t="b">
        <v>0</v>
      </c>
      <c r="F113" s="2" t="s">
        <v>732</v>
      </c>
      <c r="G113" s="2" t="s">
        <v>733</v>
      </c>
      <c r="H113" s="1" t="b">
        <v>0</v>
      </c>
    </row>
    <row r="114" spans="1:8" ht="12.75" customHeight="1">
      <c r="A114" s="10" t="s">
        <v>1062</v>
      </c>
      <c r="B114" s="10" t="s">
        <v>182</v>
      </c>
      <c r="C114" s="2" t="s">
        <v>845</v>
      </c>
      <c r="D114" s="10" t="s">
        <v>856</v>
      </c>
      <c r="E114" s="1" t="b">
        <v>0</v>
      </c>
      <c r="F114" s="2" t="s">
        <v>734</v>
      </c>
      <c r="G114" s="2" t="s">
        <v>735</v>
      </c>
      <c r="H114" s="1" t="b">
        <v>0</v>
      </c>
    </row>
    <row r="115" spans="1:8" ht="12.75" customHeight="1">
      <c r="A115" s="10" t="s">
        <v>1063</v>
      </c>
      <c r="B115" s="10" t="s">
        <v>183</v>
      </c>
      <c r="C115" s="2" t="s">
        <v>845</v>
      </c>
      <c r="D115" s="10" t="s">
        <v>856</v>
      </c>
      <c r="E115" s="1" t="b">
        <v>0</v>
      </c>
      <c r="F115" s="2" t="s">
        <v>736</v>
      </c>
      <c r="G115" s="2" t="s">
        <v>855</v>
      </c>
      <c r="H115" s="1" t="b">
        <v>0</v>
      </c>
    </row>
    <row r="116" spans="1:8" ht="12.75" customHeight="1">
      <c r="A116" s="10" t="s">
        <v>1064</v>
      </c>
      <c r="B116" s="10" t="s">
        <v>184</v>
      </c>
      <c r="C116" s="2" t="s">
        <v>845</v>
      </c>
      <c r="D116" s="10" t="s">
        <v>856</v>
      </c>
      <c r="E116" s="1" t="b">
        <v>0</v>
      </c>
      <c r="F116" s="2" t="s">
        <v>737</v>
      </c>
      <c r="G116" s="2" t="s">
        <v>855</v>
      </c>
      <c r="H116" s="1" t="b">
        <v>0</v>
      </c>
    </row>
    <row r="117" spans="1:8" ht="12.75" customHeight="1">
      <c r="A117" s="10" t="s">
        <v>1065</v>
      </c>
      <c r="B117" s="10" t="s">
        <v>185</v>
      </c>
      <c r="C117" s="2" t="s">
        <v>845</v>
      </c>
      <c r="D117" s="10" t="s">
        <v>856</v>
      </c>
      <c r="E117" s="1" t="b">
        <v>0</v>
      </c>
      <c r="F117" s="2" t="s">
        <v>438</v>
      </c>
      <c r="G117" s="2" t="s">
        <v>855</v>
      </c>
      <c r="H117" s="1" t="b">
        <v>0</v>
      </c>
    </row>
    <row r="118" spans="1:8" ht="12.75" customHeight="1">
      <c r="A118" s="10" t="s">
        <v>1066</v>
      </c>
      <c r="B118" s="10" t="s">
        <v>186</v>
      </c>
      <c r="C118" s="2" t="s">
        <v>845</v>
      </c>
      <c r="D118" s="10" t="s">
        <v>856</v>
      </c>
      <c r="E118" s="1" t="b">
        <v>0</v>
      </c>
      <c r="F118" s="2" t="s">
        <v>439</v>
      </c>
      <c r="G118" s="2" t="s">
        <v>855</v>
      </c>
      <c r="H118" s="1" t="b">
        <v>0</v>
      </c>
    </row>
    <row r="119" spans="1:8" ht="12.75" customHeight="1">
      <c r="A119" s="10" t="s">
        <v>1067</v>
      </c>
      <c r="B119" s="10" t="s">
        <v>187</v>
      </c>
      <c r="C119" s="2" t="s">
        <v>845</v>
      </c>
      <c r="D119" s="10" t="s">
        <v>856</v>
      </c>
      <c r="E119" s="1" t="b">
        <v>0</v>
      </c>
      <c r="F119" s="2" t="s">
        <v>440</v>
      </c>
      <c r="G119" s="2" t="s">
        <v>624</v>
      </c>
      <c r="H119" s="1" t="b">
        <v>0</v>
      </c>
    </row>
    <row r="120" spans="1:8" ht="12.75" customHeight="1">
      <c r="A120" s="10" t="s">
        <v>1068</v>
      </c>
      <c r="B120" s="10" t="s">
        <v>188</v>
      </c>
      <c r="C120" s="2" t="s">
        <v>845</v>
      </c>
      <c r="D120" s="10" t="s">
        <v>856</v>
      </c>
      <c r="E120" s="1" t="b">
        <v>0</v>
      </c>
      <c r="F120" s="2" t="s">
        <v>441</v>
      </c>
      <c r="G120" s="2" t="s">
        <v>625</v>
      </c>
      <c r="H120" s="1" t="b">
        <v>0</v>
      </c>
    </row>
    <row r="121" spans="1:8" ht="12.75" customHeight="1">
      <c r="A121" s="10" t="s">
        <v>1069</v>
      </c>
      <c r="B121" s="10" t="s">
        <v>189</v>
      </c>
      <c r="C121" s="2" t="s">
        <v>845</v>
      </c>
      <c r="D121" s="10" t="s">
        <v>856</v>
      </c>
      <c r="E121" s="1" t="b">
        <v>0</v>
      </c>
      <c r="F121" s="2" t="s">
        <v>442</v>
      </c>
      <c r="G121" s="2" t="s">
        <v>626</v>
      </c>
      <c r="H121" s="1" t="b">
        <v>0</v>
      </c>
    </row>
    <row r="122" spans="1:8" ht="12.75" customHeight="1">
      <c r="A122" s="10" t="s">
        <v>1070</v>
      </c>
      <c r="B122" s="10" t="s">
        <v>190</v>
      </c>
      <c r="C122" s="2" t="s">
        <v>845</v>
      </c>
      <c r="D122" s="10" t="s">
        <v>856</v>
      </c>
      <c r="E122" s="1" t="b">
        <v>0</v>
      </c>
      <c r="F122" s="2" t="s">
        <v>738</v>
      </c>
      <c r="G122" s="2" t="s">
        <v>739</v>
      </c>
      <c r="H122" s="1" t="b">
        <v>0</v>
      </c>
    </row>
    <row r="123" spans="1:8" ht="12.75" customHeight="1">
      <c r="A123" s="10" t="s">
        <v>1071</v>
      </c>
      <c r="B123" s="10" t="s">
        <v>191</v>
      </c>
      <c r="C123" s="2" t="s">
        <v>845</v>
      </c>
      <c r="D123" s="10" t="s">
        <v>856</v>
      </c>
      <c r="E123" s="1" t="b">
        <v>0</v>
      </c>
      <c r="F123" s="2" t="s">
        <v>740</v>
      </c>
      <c r="G123" s="2" t="s">
        <v>855</v>
      </c>
      <c r="H123" s="1" t="b">
        <v>0</v>
      </c>
    </row>
    <row r="124" spans="1:8" ht="12.75" customHeight="1">
      <c r="A124" s="10" t="s">
        <v>1072</v>
      </c>
      <c r="B124" s="10" t="s">
        <v>192</v>
      </c>
      <c r="C124" s="2" t="s">
        <v>845</v>
      </c>
      <c r="D124" s="10" t="s">
        <v>856</v>
      </c>
      <c r="E124" s="1" t="b">
        <v>0</v>
      </c>
      <c r="F124" s="2" t="s">
        <v>741</v>
      </c>
      <c r="G124" s="2" t="s">
        <v>855</v>
      </c>
      <c r="H124" s="1" t="b">
        <v>0</v>
      </c>
    </row>
    <row r="125" spans="1:8" ht="12.75" customHeight="1">
      <c r="A125" s="10" t="s">
        <v>1073</v>
      </c>
      <c r="B125" s="10" t="s">
        <v>193</v>
      </c>
      <c r="C125" s="2" t="s">
        <v>845</v>
      </c>
      <c r="D125" s="10" t="s">
        <v>856</v>
      </c>
      <c r="E125" s="1" t="b">
        <v>0</v>
      </c>
      <c r="F125" s="2" t="s">
        <v>443</v>
      </c>
      <c r="G125" s="2" t="s">
        <v>855</v>
      </c>
      <c r="H125" s="1" t="b">
        <v>0</v>
      </c>
    </row>
    <row r="126" spans="1:8" ht="12.75" customHeight="1">
      <c r="A126" s="10" t="s">
        <v>1074</v>
      </c>
      <c r="B126" s="10" t="s">
        <v>194</v>
      </c>
      <c r="C126" s="2" t="s">
        <v>845</v>
      </c>
      <c r="D126" s="10" t="s">
        <v>856</v>
      </c>
      <c r="E126" s="1" t="b">
        <v>0</v>
      </c>
      <c r="F126" s="2" t="s">
        <v>444</v>
      </c>
      <c r="G126" s="2" t="s">
        <v>855</v>
      </c>
      <c r="H126" s="1" t="b">
        <v>0</v>
      </c>
    </row>
    <row r="127" spans="1:8" ht="12.75" customHeight="1">
      <c r="A127" s="10" t="s">
        <v>1075</v>
      </c>
      <c r="B127" s="10" t="s">
        <v>195</v>
      </c>
      <c r="C127" s="2" t="s">
        <v>845</v>
      </c>
      <c r="D127" s="10" t="s">
        <v>856</v>
      </c>
      <c r="E127" s="1" t="b">
        <v>0</v>
      </c>
      <c r="F127" s="2" t="s">
        <v>445</v>
      </c>
      <c r="G127" s="2" t="s">
        <v>627</v>
      </c>
      <c r="H127" s="1" t="b">
        <v>0</v>
      </c>
    </row>
    <row r="128" spans="1:8" ht="12.75" customHeight="1">
      <c r="A128" s="10" t="s">
        <v>1076</v>
      </c>
      <c r="B128" s="10" t="s">
        <v>196</v>
      </c>
      <c r="C128" s="2" t="s">
        <v>845</v>
      </c>
      <c r="D128" s="10" t="s">
        <v>856</v>
      </c>
      <c r="E128" s="1" t="b">
        <v>0</v>
      </c>
      <c r="F128" s="2" t="s">
        <v>446</v>
      </c>
      <c r="G128" s="2" t="s">
        <v>628</v>
      </c>
      <c r="H128" s="1" t="b">
        <v>0</v>
      </c>
    </row>
    <row r="129" spans="1:8" ht="12.75" customHeight="1">
      <c r="A129" s="10" t="s">
        <v>1077</v>
      </c>
      <c r="B129" s="10" t="s">
        <v>197</v>
      </c>
      <c r="C129" s="2" t="s">
        <v>845</v>
      </c>
      <c r="D129" s="10" t="s">
        <v>856</v>
      </c>
      <c r="E129" s="1" t="b">
        <v>0</v>
      </c>
      <c r="F129" s="2" t="s">
        <v>742</v>
      </c>
      <c r="G129" s="2" t="s">
        <v>855</v>
      </c>
      <c r="H129" s="1" t="b">
        <v>0</v>
      </c>
    </row>
    <row r="130" spans="1:8" ht="12.75" customHeight="1">
      <c r="A130" s="10" t="s">
        <v>1078</v>
      </c>
      <c r="B130" s="10" t="s">
        <v>198</v>
      </c>
      <c r="C130" s="2" t="s">
        <v>845</v>
      </c>
      <c r="D130" s="10" t="s">
        <v>856</v>
      </c>
      <c r="E130" s="1" t="b">
        <v>0</v>
      </c>
      <c r="F130" s="2" t="s">
        <v>743</v>
      </c>
      <c r="G130" s="2" t="s">
        <v>744</v>
      </c>
      <c r="H130" s="1" t="b">
        <v>0</v>
      </c>
    </row>
    <row r="131" spans="1:8" ht="12.75" customHeight="1">
      <c r="A131" s="10" t="s">
        <v>1079</v>
      </c>
      <c r="B131" s="10" t="s">
        <v>885</v>
      </c>
      <c r="C131" s="2" t="s">
        <v>845</v>
      </c>
      <c r="D131" s="10" t="s">
        <v>856</v>
      </c>
      <c r="E131" s="1" t="b">
        <v>0</v>
      </c>
      <c r="F131" s="2" t="s">
        <v>447</v>
      </c>
      <c r="G131" s="2" t="s">
        <v>855</v>
      </c>
      <c r="H131" s="1" t="b">
        <v>0</v>
      </c>
    </row>
    <row r="132" spans="1:8" ht="12.75" customHeight="1">
      <c r="A132" s="10" t="s">
        <v>1080</v>
      </c>
      <c r="B132" s="10" t="s">
        <v>199</v>
      </c>
      <c r="C132" s="2" t="s">
        <v>845</v>
      </c>
      <c r="D132" s="10" t="s">
        <v>856</v>
      </c>
      <c r="E132" s="1" t="b">
        <v>0</v>
      </c>
      <c r="F132" s="2" t="s">
        <v>448</v>
      </c>
      <c r="G132" s="2" t="s">
        <v>629</v>
      </c>
      <c r="H132" s="1" t="b">
        <v>0</v>
      </c>
    </row>
    <row r="133" spans="1:8" ht="12.75" customHeight="1">
      <c r="A133" s="10" t="s">
        <v>1081</v>
      </c>
      <c r="B133" s="10" t="s">
        <v>200</v>
      </c>
      <c r="C133" s="2" t="s">
        <v>845</v>
      </c>
      <c r="D133" s="10" t="s">
        <v>856</v>
      </c>
      <c r="E133" s="1" t="b">
        <v>0</v>
      </c>
      <c r="F133" s="2" t="s">
        <v>745</v>
      </c>
      <c r="G133" s="2" t="s">
        <v>855</v>
      </c>
      <c r="H133" s="1" t="b">
        <v>0</v>
      </c>
    </row>
    <row r="134" spans="1:8" ht="12.75" customHeight="1">
      <c r="A134" s="10" t="s">
        <v>1082</v>
      </c>
      <c r="B134" s="10" t="s">
        <v>201</v>
      </c>
      <c r="C134" s="2" t="s">
        <v>846</v>
      </c>
      <c r="D134" s="10" t="s">
        <v>856</v>
      </c>
      <c r="E134" s="1" t="b">
        <v>0</v>
      </c>
      <c r="F134" s="2" t="s">
        <v>449</v>
      </c>
      <c r="G134" s="2" t="s">
        <v>630</v>
      </c>
      <c r="H134" s="1" t="b">
        <v>0</v>
      </c>
    </row>
    <row r="135" spans="1:8" ht="12.75" customHeight="1">
      <c r="A135" s="10" t="s">
        <v>1083</v>
      </c>
      <c r="B135" s="10" t="s">
        <v>202</v>
      </c>
      <c r="C135" s="2" t="s">
        <v>846</v>
      </c>
      <c r="D135" s="10" t="s">
        <v>856</v>
      </c>
      <c r="E135" s="1" t="b">
        <v>0</v>
      </c>
      <c r="F135" s="2" t="s">
        <v>746</v>
      </c>
      <c r="G135" s="2" t="s">
        <v>747</v>
      </c>
      <c r="H135" s="1" t="b">
        <v>0</v>
      </c>
    </row>
    <row r="136" spans="1:8" ht="12.75" customHeight="1">
      <c r="A136" s="10" t="s">
        <v>1084</v>
      </c>
      <c r="B136" s="10" t="s">
        <v>203</v>
      </c>
      <c r="C136" s="2" t="s">
        <v>846</v>
      </c>
      <c r="D136" s="10" t="s">
        <v>856</v>
      </c>
      <c r="E136" s="1" t="b">
        <v>0</v>
      </c>
      <c r="F136" s="2" t="s">
        <v>748</v>
      </c>
      <c r="G136" s="2" t="s">
        <v>855</v>
      </c>
      <c r="H136" s="1" t="b">
        <v>0</v>
      </c>
    </row>
    <row r="137" spans="1:8" ht="12.75" customHeight="1">
      <c r="A137" s="10" t="s">
        <v>1085</v>
      </c>
      <c r="B137" s="10" t="s">
        <v>204</v>
      </c>
      <c r="C137" s="2" t="s">
        <v>846</v>
      </c>
      <c r="D137" s="10" t="s">
        <v>856</v>
      </c>
      <c r="E137" s="1" t="b">
        <v>0</v>
      </c>
      <c r="F137" s="2" t="s">
        <v>450</v>
      </c>
      <c r="G137" s="2" t="s">
        <v>631</v>
      </c>
      <c r="H137" s="1" t="b">
        <v>0</v>
      </c>
    </row>
    <row r="138" spans="1:8" ht="12.75" customHeight="1">
      <c r="A138" s="10" t="s">
        <v>1086</v>
      </c>
      <c r="B138" s="10" t="s">
        <v>205</v>
      </c>
      <c r="C138" s="2" t="s">
        <v>846</v>
      </c>
      <c r="D138" s="10" t="s">
        <v>856</v>
      </c>
      <c r="E138" s="1" t="b">
        <v>0</v>
      </c>
      <c r="F138" s="2" t="s">
        <v>749</v>
      </c>
      <c r="G138" s="2" t="s">
        <v>750</v>
      </c>
      <c r="H138" s="1" t="b">
        <v>0</v>
      </c>
    </row>
    <row r="139" spans="1:8" ht="12.75" customHeight="1">
      <c r="A139" s="10" t="s">
        <v>1087</v>
      </c>
      <c r="B139" s="10" t="s">
        <v>206</v>
      </c>
      <c r="C139" s="2" t="s">
        <v>846</v>
      </c>
      <c r="D139" s="10" t="s">
        <v>856</v>
      </c>
      <c r="E139" s="1" t="b">
        <v>0</v>
      </c>
      <c r="F139" s="2" t="s">
        <v>751</v>
      </c>
      <c r="G139" s="2" t="s">
        <v>855</v>
      </c>
      <c r="H139" s="1" t="b">
        <v>0</v>
      </c>
    </row>
    <row r="140" spans="1:8" ht="12.75" customHeight="1">
      <c r="A140" s="10" t="s">
        <v>1088</v>
      </c>
      <c r="B140" s="10" t="s">
        <v>207</v>
      </c>
      <c r="C140" s="2" t="s">
        <v>846</v>
      </c>
      <c r="D140" s="10" t="s">
        <v>856</v>
      </c>
      <c r="E140" s="1" t="b">
        <v>0</v>
      </c>
      <c r="F140" s="2" t="s">
        <v>752</v>
      </c>
      <c r="G140" s="2" t="s">
        <v>855</v>
      </c>
      <c r="H140" s="1" t="b">
        <v>0</v>
      </c>
    </row>
    <row r="141" spans="1:8" ht="12.75" customHeight="1">
      <c r="A141" s="10" t="s">
        <v>1089</v>
      </c>
      <c r="B141" s="10" t="s">
        <v>208</v>
      </c>
      <c r="C141" s="2" t="s">
        <v>846</v>
      </c>
      <c r="D141" s="10" t="s">
        <v>856</v>
      </c>
      <c r="E141" s="1" t="b">
        <v>0</v>
      </c>
      <c r="F141" s="2" t="s">
        <v>753</v>
      </c>
      <c r="G141" s="2" t="s">
        <v>754</v>
      </c>
      <c r="H141" s="1" t="b">
        <v>0</v>
      </c>
    </row>
    <row r="142" spans="1:8" ht="12.75" customHeight="1">
      <c r="A142" s="10" t="s">
        <v>1090</v>
      </c>
      <c r="B142" s="10" t="s">
        <v>209</v>
      </c>
      <c r="C142" s="2" t="s">
        <v>846</v>
      </c>
      <c r="D142" s="10" t="s">
        <v>856</v>
      </c>
      <c r="E142" s="1" t="b">
        <v>0</v>
      </c>
      <c r="F142" s="2" t="s">
        <v>755</v>
      </c>
      <c r="G142" s="2" t="s">
        <v>756</v>
      </c>
      <c r="H142" s="1" t="b">
        <v>0</v>
      </c>
    </row>
    <row r="143" spans="1:8" ht="12.75" customHeight="1">
      <c r="A143" s="10" t="s">
        <v>1091</v>
      </c>
      <c r="B143" s="10" t="s">
        <v>210</v>
      </c>
      <c r="C143" s="2" t="s">
        <v>846</v>
      </c>
      <c r="D143" s="10" t="s">
        <v>856</v>
      </c>
      <c r="E143" s="1" t="b">
        <v>0</v>
      </c>
      <c r="F143" s="2" t="s">
        <v>757</v>
      </c>
      <c r="G143" s="2" t="s">
        <v>758</v>
      </c>
      <c r="H143" s="1" t="b">
        <v>0</v>
      </c>
    </row>
    <row r="144" spans="1:8" ht="12.75" customHeight="1">
      <c r="A144" s="10" t="s">
        <v>1092</v>
      </c>
      <c r="B144" s="10" t="s">
        <v>211</v>
      </c>
      <c r="C144" s="2" t="s">
        <v>846</v>
      </c>
      <c r="D144" s="10" t="s">
        <v>856</v>
      </c>
      <c r="E144" s="1" t="b">
        <v>0</v>
      </c>
      <c r="F144" s="2" t="s">
        <v>759</v>
      </c>
      <c r="G144" s="2" t="s">
        <v>855</v>
      </c>
      <c r="H144" s="1" t="b">
        <v>0</v>
      </c>
    </row>
    <row r="145" spans="1:8" ht="12.75" customHeight="1">
      <c r="A145" s="10" t="s">
        <v>1093</v>
      </c>
      <c r="B145" s="10" t="s">
        <v>212</v>
      </c>
      <c r="C145" s="2" t="s">
        <v>846</v>
      </c>
      <c r="D145" s="10" t="s">
        <v>856</v>
      </c>
      <c r="E145" s="1" t="b">
        <v>0</v>
      </c>
      <c r="F145" s="2" t="s">
        <v>451</v>
      </c>
      <c r="G145" s="2" t="s">
        <v>632</v>
      </c>
      <c r="H145" s="1" t="b">
        <v>0</v>
      </c>
    </row>
    <row r="146" spans="1:8" ht="12.75" customHeight="1">
      <c r="A146" s="10" t="s">
        <v>1094</v>
      </c>
      <c r="B146" s="10" t="s">
        <v>213</v>
      </c>
      <c r="C146" s="2" t="s">
        <v>846</v>
      </c>
      <c r="D146" s="10" t="s">
        <v>856</v>
      </c>
      <c r="E146" s="1" t="b">
        <v>0</v>
      </c>
      <c r="F146" s="2" t="s">
        <v>452</v>
      </c>
      <c r="G146" s="2" t="s">
        <v>633</v>
      </c>
      <c r="H146" s="1" t="b">
        <v>0</v>
      </c>
    </row>
    <row r="147" spans="1:8" ht="12.75" customHeight="1">
      <c r="A147" s="10" t="s">
        <v>1095</v>
      </c>
      <c r="B147" s="10" t="s">
        <v>214</v>
      </c>
      <c r="C147" s="2" t="s">
        <v>846</v>
      </c>
      <c r="D147" s="10" t="s">
        <v>856</v>
      </c>
      <c r="E147" s="1" t="b">
        <v>0</v>
      </c>
      <c r="F147" s="2" t="s">
        <v>760</v>
      </c>
      <c r="G147" s="2" t="s">
        <v>761</v>
      </c>
      <c r="H147" s="1" t="b">
        <v>0</v>
      </c>
    </row>
    <row r="148" spans="1:8" ht="12.75" customHeight="1">
      <c r="A148" s="10" t="s">
        <v>1096</v>
      </c>
      <c r="B148" s="10" t="s">
        <v>215</v>
      </c>
      <c r="C148" s="2" t="s">
        <v>846</v>
      </c>
      <c r="D148" s="10" t="s">
        <v>856</v>
      </c>
      <c r="E148" s="1" t="b">
        <v>0</v>
      </c>
      <c r="F148" s="2" t="s">
        <v>762</v>
      </c>
      <c r="G148" s="2" t="s">
        <v>763</v>
      </c>
      <c r="H148" s="1" t="b">
        <v>0</v>
      </c>
    </row>
    <row r="149" spans="1:8" ht="12.75" customHeight="1">
      <c r="A149" s="10" t="s">
        <v>1097</v>
      </c>
      <c r="B149" s="10" t="s">
        <v>216</v>
      </c>
      <c r="C149" s="2" t="s">
        <v>846</v>
      </c>
      <c r="D149" s="10" t="s">
        <v>856</v>
      </c>
      <c r="E149" s="1" t="b">
        <v>0</v>
      </c>
      <c r="F149" s="2" t="s">
        <v>453</v>
      </c>
      <c r="G149" s="2" t="s">
        <v>634</v>
      </c>
      <c r="H149" s="1" t="b">
        <v>0</v>
      </c>
    </row>
    <row r="150" spans="1:8" ht="12.75" customHeight="1">
      <c r="A150" s="10" t="s">
        <v>1098</v>
      </c>
      <c r="B150" s="10" t="s">
        <v>217</v>
      </c>
      <c r="C150" s="2" t="s">
        <v>846</v>
      </c>
      <c r="D150" s="10" t="s">
        <v>856</v>
      </c>
      <c r="E150" s="1" t="b">
        <v>0</v>
      </c>
      <c r="F150" s="2" t="s">
        <v>454</v>
      </c>
      <c r="G150" s="2" t="s">
        <v>635</v>
      </c>
      <c r="H150" s="1" t="b">
        <v>0</v>
      </c>
    </row>
    <row r="151" spans="1:8" ht="12.75" customHeight="1">
      <c r="A151" s="10" t="s">
        <v>1099</v>
      </c>
      <c r="B151" s="10" t="s">
        <v>218</v>
      </c>
      <c r="C151" s="2" t="s">
        <v>846</v>
      </c>
      <c r="D151" s="10" t="s">
        <v>856</v>
      </c>
      <c r="E151" s="1" t="b">
        <v>0</v>
      </c>
      <c r="F151" s="2" t="s">
        <v>764</v>
      </c>
      <c r="G151" s="2" t="s">
        <v>765</v>
      </c>
      <c r="H151" s="1" t="b">
        <v>0</v>
      </c>
    </row>
    <row r="152" spans="1:8" ht="12.75" customHeight="1">
      <c r="A152" s="10" t="s">
        <v>1100</v>
      </c>
      <c r="B152" s="10" t="s">
        <v>219</v>
      </c>
      <c r="C152" s="2" t="s">
        <v>846</v>
      </c>
      <c r="D152" s="10" t="s">
        <v>856</v>
      </c>
      <c r="E152" s="1" t="b">
        <v>0</v>
      </c>
      <c r="F152" s="2" t="s">
        <v>766</v>
      </c>
      <c r="G152" s="2" t="s">
        <v>767</v>
      </c>
      <c r="H152" s="1" t="b">
        <v>0</v>
      </c>
    </row>
    <row r="153" spans="1:8" ht="12.75" customHeight="1">
      <c r="A153" s="10" t="s">
        <v>1101</v>
      </c>
      <c r="B153" s="10" t="s">
        <v>1100</v>
      </c>
      <c r="C153" s="2" t="s">
        <v>846</v>
      </c>
      <c r="D153" s="10" t="s">
        <v>856</v>
      </c>
      <c r="E153" s="1" t="b">
        <v>0</v>
      </c>
      <c r="F153" s="2" t="s">
        <v>768</v>
      </c>
      <c r="G153" s="2" t="s">
        <v>855</v>
      </c>
      <c r="H153" s="1" t="b">
        <v>0</v>
      </c>
    </row>
    <row r="154" spans="1:8" ht="12.75" customHeight="1">
      <c r="A154" s="10" t="s">
        <v>1102</v>
      </c>
      <c r="B154" s="10" t="s">
        <v>220</v>
      </c>
      <c r="C154" s="2" t="s">
        <v>846</v>
      </c>
      <c r="D154" s="10" t="s">
        <v>856</v>
      </c>
      <c r="E154" s="1" t="b">
        <v>0</v>
      </c>
      <c r="F154" s="2" t="s">
        <v>769</v>
      </c>
      <c r="G154" s="2" t="s">
        <v>855</v>
      </c>
      <c r="H154" s="1" t="b">
        <v>0</v>
      </c>
    </row>
    <row r="155" spans="1:8" ht="12.75" customHeight="1">
      <c r="A155" s="10" t="s">
        <v>1103</v>
      </c>
      <c r="B155" s="10" t="s">
        <v>830</v>
      </c>
      <c r="C155" s="2" t="s">
        <v>846</v>
      </c>
      <c r="D155" s="10" t="s">
        <v>856</v>
      </c>
      <c r="E155" s="1" t="b">
        <v>0</v>
      </c>
      <c r="F155" t="s">
        <v>828</v>
      </c>
      <c r="G155" s="2" t="s">
        <v>855</v>
      </c>
      <c r="H155" s="1" t="b">
        <v>0</v>
      </c>
    </row>
    <row r="156" spans="1:8" ht="12.75" customHeight="1">
      <c r="A156" s="10" t="s">
        <v>1104</v>
      </c>
      <c r="B156" s="10" t="s">
        <v>221</v>
      </c>
      <c r="C156" s="2" t="s">
        <v>846</v>
      </c>
      <c r="D156" s="10" t="s">
        <v>856</v>
      </c>
      <c r="E156" s="1" t="b">
        <v>0</v>
      </c>
      <c r="F156" s="2" t="s">
        <v>770</v>
      </c>
      <c r="G156" s="2" t="s">
        <v>855</v>
      </c>
      <c r="H156" s="1" t="b">
        <v>0</v>
      </c>
    </row>
    <row r="157" spans="1:8" ht="12.75" customHeight="1">
      <c r="A157" s="10" t="s">
        <v>1105</v>
      </c>
      <c r="B157" s="10" t="s">
        <v>222</v>
      </c>
      <c r="C157" s="2" t="s">
        <v>846</v>
      </c>
      <c r="D157" s="10" t="s">
        <v>871</v>
      </c>
      <c r="E157" s="1" t="b">
        <v>0</v>
      </c>
      <c r="F157" s="2" t="s">
        <v>771</v>
      </c>
      <c r="G157" s="2" t="s">
        <v>772</v>
      </c>
      <c r="H157" s="1" t="b">
        <v>0</v>
      </c>
    </row>
    <row r="158" spans="1:8" ht="12.75" customHeight="1">
      <c r="A158" s="10" t="s">
        <v>1106</v>
      </c>
      <c r="B158" s="10" t="s">
        <v>873</v>
      </c>
      <c r="C158" s="2" t="s">
        <v>846</v>
      </c>
      <c r="D158" s="10" t="s">
        <v>856</v>
      </c>
      <c r="E158" s="1" t="b">
        <v>0</v>
      </c>
      <c r="F158" s="2" t="s">
        <v>455</v>
      </c>
      <c r="G158" s="2" t="s">
        <v>636</v>
      </c>
      <c r="H158" s="1" t="b">
        <v>0</v>
      </c>
    </row>
    <row r="159" spans="1:8" ht="12.75" customHeight="1">
      <c r="A159" s="10" t="s">
        <v>1107</v>
      </c>
      <c r="B159" s="10" t="s">
        <v>223</v>
      </c>
      <c r="C159" s="2" t="s">
        <v>846</v>
      </c>
      <c r="D159" s="10" t="s">
        <v>856</v>
      </c>
      <c r="E159" s="1" t="b">
        <v>0</v>
      </c>
      <c r="F159" s="2" t="s">
        <v>456</v>
      </c>
      <c r="G159" s="2" t="s">
        <v>637</v>
      </c>
      <c r="H159" s="1" t="b">
        <v>0</v>
      </c>
    </row>
    <row r="160" spans="1:8" ht="12.75" customHeight="1">
      <c r="A160" s="10" t="s">
        <v>1108</v>
      </c>
      <c r="B160" s="10" t="s">
        <v>224</v>
      </c>
      <c r="C160" s="2" t="s">
        <v>846</v>
      </c>
      <c r="D160" s="10" t="s">
        <v>856</v>
      </c>
      <c r="E160" s="1" t="b">
        <v>0</v>
      </c>
      <c r="F160" s="2" t="s">
        <v>457</v>
      </c>
      <c r="G160" s="2" t="s">
        <v>638</v>
      </c>
      <c r="H160" s="1" t="b">
        <v>0</v>
      </c>
    </row>
    <row r="161" spans="1:8" ht="12.75" customHeight="1">
      <c r="A161" s="10" t="s">
        <v>1109</v>
      </c>
      <c r="B161" s="10" t="s">
        <v>225</v>
      </c>
      <c r="C161" s="2" t="s">
        <v>846</v>
      </c>
      <c r="D161" s="10" t="s">
        <v>856</v>
      </c>
      <c r="E161" s="1" t="b">
        <v>0</v>
      </c>
      <c r="F161" s="2" t="s">
        <v>773</v>
      </c>
      <c r="G161" s="2" t="s">
        <v>774</v>
      </c>
      <c r="H161" s="1" t="b">
        <v>0</v>
      </c>
    </row>
    <row r="162" spans="1:8" ht="12.75" customHeight="1">
      <c r="A162" s="10" t="s">
        <v>1110</v>
      </c>
      <c r="B162" s="10" t="s">
        <v>892</v>
      </c>
      <c r="C162" s="2" t="s">
        <v>566</v>
      </c>
      <c r="D162" s="10" t="s">
        <v>871</v>
      </c>
      <c r="E162" s="1" t="b">
        <v>0</v>
      </c>
      <c r="F162" s="2" t="s">
        <v>458</v>
      </c>
      <c r="G162" s="2" t="s">
        <v>639</v>
      </c>
      <c r="H162" s="1" t="b">
        <v>0</v>
      </c>
    </row>
    <row r="163" spans="1:8" ht="12.75" customHeight="1">
      <c r="A163" s="10" t="s">
        <v>1111</v>
      </c>
      <c r="B163" s="10" t="s">
        <v>226</v>
      </c>
      <c r="C163" s="2" t="s">
        <v>566</v>
      </c>
      <c r="D163" s="10" t="s">
        <v>856</v>
      </c>
      <c r="E163" s="1" t="b">
        <v>0</v>
      </c>
      <c r="F163" s="2" t="s">
        <v>459</v>
      </c>
      <c r="G163" s="2" t="s">
        <v>640</v>
      </c>
      <c r="H163" s="1" t="b">
        <v>0</v>
      </c>
    </row>
    <row r="164" spans="1:8" ht="12.75" customHeight="1">
      <c r="A164" s="10" t="s">
        <v>1112</v>
      </c>
      <c r="B164" s="10" t="s">
        <v>227</v>
      </c>
      <c r="C164" s="2" t="s">
        <v>566</v>
      </c>
      <c r="D164" s="10" t="s">
        <v>856</v>
      </c>
      <c r="E164" s="1" t="b">
        <v>0</v>
      </c>
      <c r="F164" s="2" t="s">
        <v>460</v>
      </c>
      <c r="G164" s="2" t="s">
        <v>641</v>
      </c>
      <c r="H164" s="1" t="b">
        <v>0</v>
      </c>
    </row>
    <row r="165" spans="1:8" ht="12.75" customHeight="1">
      <c r="A165" s="10" t="s">
        <v>1113</v>
      </c>
      <c r="B165" s="10" t="s">
        <v>866</v>
      </c>
      <c r="C165" s="2" t="s">
        <v>566</v>
      </c>
      <c r="D165" s="10" t="s">
        <v>856</v>
      </c>
      <c r="E165" s="1" t="b">
        <v>0</v>
      </c>
      <c r="F165" s="2" t="s">
        <v>461</v>
      </c>
      <c r="G165" s="2" t="s">
        <v>642</v>
      </c>
      <c r="H165" s="1" t="b">
        <v>0</v>
      </c>
    </row>
    <row r="166" spans="1:8" ht="12.75" customHeight="1">
      <c r="A166" s="10" t="s">
        <v>1114</v>
      </c>
      <c r="B166" s="10" t="s">
        <v>228</v>
      </c>
      <c r="C166" s="2" t="s">
        <v>566</v>
      </c>
      <c r="D166" s="10" t="s">
        <v>871</v>
      </c>
      <c r="E166" s="1" t="b">
        <v>0</v>
      </c>
      <c r="F166" s="2" t="s">
        <v>462</v>
      </c>
      <c r="G166" s="2" t="s">
        <v>643</v>
      </c>
      <c r="H166" s="1" t="b">
        <v>0</v>
      </c>
    </row>
    <row r="167" spans="1:8" ht="12.75" customHeight="1">
      <c r="A167" s="10" t="s">
        <v>1115</v>
      </c>
      <c r="B167" s="10" t="s">
        <v>229</v>
      </c>
      <c r="C167" s="2" t="s">
        <v>566</v>
      </c>
      <c r="D167" s="10" t="s">
        <v>856</v>
      </c>
      <c r="E167" s="1" t="b">
        <v>0</v>
      </c>
      <c r="F167" s="2" t="s">
        <v>463</v>
      </c>
      <c r="G167" s="2" t="s">
        <v>644</v>
      </c>
      <c r="H167" s="1" t="b">
        <v>0</v>
      </c>
    </row>
    <row r="168" spans="1:8" ht="12.75" customHeight="1">
      <c r="A168" s="10" t="s">
        <v>1116</v>
      </c>
      <c r="B168" s="10" t="s">
        <v>230</v>
      </c>
      <c r="C168" s="2" t="s">
        <v>566</v>
      </c>
      <c r="D168" s="10" t="s">
        <v>856</v>
      </c>
      <c r="E168" s="1" t="b">
        <v>0</v>
      </c>
      <c r="F168" s="2" t="s">
        <v>775</v>
      </c>
      <c r="G168" s="2" t="s">
        <v>776</v>
      </c>
      <c r="H168" s="1" t="b">
        <v>0</v>
      </c>
    </row>
    <row r="169" spans="1:8" ht="12.75" customHeight="1">
      <c r="A169" s="10" t="s">
        <v>1117</v>
      </c>
      <c r="B169" s="10" t="s">
        <v>231</v>
      </c>
      <c r="C169" s="2" t="s">
        <v>566</v>
      </c>
      <c r="D169" s="10" t="s">
        <v>856</v>
      </c>
      <c r="E169" s="1" t="b">
        <v>0</v>
      </c>
      <c r="F169" s="2" t="s">
        <v>464</v>
      </c>
      <c r="G169" s="2" t="s">
        <v>855</v>
      </c>
      <c r="H169" s="1" t="b">
        <v>0</v>
      </c>
    </row>
    <row r="170" spans="1:8" ht="12.75" customHeight="1">
      <c r="A170" s="10" t="s">
        <v>1118</v>
      </c>
      <c r="B170" s="10" t="s">
        <v>232</v>
      </c>
      <c r="C170" s="2" t="s">
        <v>566</v>
      </c>
      <c r="D170" s="10" t="s">
        <v>871</v>
      </c>
      <c r="E170" s="1" t="b">
        <v>0</v>
      </c>
      <c r="F170" s="2" t="s">
        <v>465</v>
      </c>
      <c r="G170" s="2" t="s">
        <v>645</v>
      </c>
      <c r="H170" s="1" t="b">
        <v>0</v>
      </c>
    </row>
    <row r="171" spans="1:8" ht="12.75" customHeight="1">
      <c r="A171" s="10" t="s">
        <v>1119</v>
      </c>
      <c r="B171" s="10" t="s">
        <v>233</v>
      </c>
      <c r="C171" s="2" t="s">
        <v>566</v>
      </c>
      <c r="D171" s="10" t="s">
        <v>856</v>
      </c>
      <c r="E171" s="1" t="b">
        <v>0</v>
      </c>
      <c r="F171" s="2" t="s">
        <v>777</v>
      </c>
      <c r="G171" s="2" t="s">
        <v>778</v>
      </c>
      <c r="H171" s="1" t="b">
        <v>0</v>
      </c>
    </row>
    <row r="172" spans="1:8" ht="12.75" customHeight="1">
      <c r="A172" s="10" t="s">
        <v>1120</v>
      </c>
      <c r="B172" s="10" t="s">
        <v>234</v>
      </c>
      <c r="C172" s="2" t="s">
        <v>566</v>
      </c>
      <c r="D172" s="10" t="s">
        <v>856</v>
      </c>
      <c r="E172" s="1" t="b">
        <v>0</v>
      </c>
      <c r="F172" s="2" t="s">
        <v>779</v>
      </c>
      <c r="G172" s="2" t="s">
        <v>855</v>
      </c>
      <c r="H172" s="1" t="b">
        <v>0</v>
      </c>
    </row>
    <row r="173" spans="1:8" ht="12.75" customHeight="1">
      <c r="A173" s="10" t="s">
        <v>1121</v>
      </c>
      <c r="B173" s="10" t="s">
        <v>235</v>
      </c>
      <c r="C173" s="2" t="s">
        <v>566</v>
      </c>
      <c r="D173" s="10" t="s">
        <v>856</v>
      </c>
      <c r="E173" s="1" t="b">
        <v>0</v>
      </c>
      <c r="F173" s="2" t="s">
        <v>466</v>
      </c>
      <c r="G173" s="2" t="s">
        <v>855</v>
      </c>
      <c r="H173" s="1" t="b">
        <v>0</v>
      </c>
    </row>
    <row r="174" spans="1:8" ht="12.75" customHeight="1">
      <c r="A174" s="10" t="s">
        <v>1122</v>
      </c>
      <c r="B174" s="10" t="s">
        <v>236</v>
      </c>
      <c r="C174" s="2" t="s">
        <v>566</v>
      </c>
      <c r="D174" s="10" t="s">
        <v>856</v>
      </c>
      <c r="E174" s="1" t="b">
        <v>0</v>
      </c>
      <c r="F174" s="2" t="s">
        <v>467</v>
      </c>
      <c r="G174" s="2" t="s">
        <v>646</v>
      </c>
      <c r="H174" s="1" t="b">
        <v>0</v>
      </c>
    </row>
    <row r="175" spans="1:8" ht="12.75" customHeight="1">
      <c r="A175" s="10" t="s">
        <v>1123</v>
      </c>
      <c r="B175" s="10" t="s">
        <v>237</v>
      </c>
      <c r="C175" s="2" t="s">
        <v>566</v>
      </c>
      <c r="D175" s="10" t="s">
        <v>856</v>
      </c>
      <c r="E175" s="1" t="b">
        <v>0</v>
      </c>
      <c r="F175" s="2" t="s">
        <v>780</v>
      </c>
      <c r="G175" s="2" t="s">
        <v>781</v>
      </c>
      <c r="H175" s="1" t="b">
        <v>0</v>
      </c>
    </row>
    <row r="176" spans="1:8" ht="12.75" customHeight="1">
      <c r="A176" s="10" t="s">
        <v>1124</v>
      </c>
      <c r="B176" s="10" t="s">
        <v>238</v>
      </c>
      <c r="C176" s="2" t="s">
        <v>566</v>
      </c>
      <c r="D176" s="10" t="s">
        <v>856</v>
      </c>
      <c r="E176" s="1" t="b">
        <v>0</v>
      </c>
      <c r="F176" s="2" t="s">
        <v>782</v>
      </c>
      <c r="G176" s="2" t="s">
        <v>783</v>
      </c>
      <c r="H176" s="1" t="b">
        <v>0</v>
      </c>
    </row>
    <row r="177" spans="1:8" ht="12.75" customHeight="1">
      <c r="A177" s="10" t="s">
        <v>1125</v>
      </c>
      <c r="B177" s="10" t="s">
        <v>239</v>
      </c>
      <c r="C177" s="2" t="s">
        <v>566</v>
      </c>
      <c r="D177" s="10" t="s">
        <v>856</v>
      </c>
      <c r="E177" s="1" t="b">
        <v>0</v>
      </c>
      <c r="F177" s="2" t="s">
        <v>784</v>
      </c>
      <c r="G177" s="2" t="s">
        <v>855</v>
      </c>
      <c r="H177" s="1" t="b">
        <v>0</v>
      </c>
    </row>
    <row r="178" spans="1:8" ht="12.75" customHeight="1">
      <c r="A178" s="10" t="s">
        <v>902</v>
      </c>
      <c r="B178" s="10" t="s">
        <v>240</v>
      </c>
      <c r="C178" s="2" t="s">
        <v>566</v>
      </c>
      <c r="D178" s="10" t="s">
        <v>856</v>
      </c>
      <c r="E178" s="1" t="b">
        <v>0</v>
      </c>
      <c r="F178" s="2" t="s">
        <v>785</v>
      </c>
      <c r="G178" s="2" t="s">
        <v>786</v>
      </c>
      <c r="H178" s="1" t="b">
        <v>0</v>
      </c>
    </row>
    <row r="179" spans="1:8" ht="12.75" customHeight="1">
      <c r="A179" s="10" t="s">
        <v>1126</v>
      </c>
      <c r="B179" s="10" t="s">
        <v>241</v>
      </c>
      <c r="C179" s="2" t="s">
        <v>566</v>
      </c>
      <c r="D179" s="10" t="s">
        <v>856</v>
      </c>
      <c r="E179" s="1" t="b">
        <v>0</v>
      </c>
      <c r="F179" s="2" t="s">
        <v>787</v>
      </c>
      <c r="G179" s="2" t="s">
        <v>855</v>
      </c>
      <c r="H179" s="1" t="b">
        <v>0</v>
      </c>
    </row>
    <row r="180" spans="1:8" ht="12.75" customHeight="1">
      <c r="A180" s="10" t="s">
        <v>1127</v>
      </c>
      <c r="B180" s="10" t="s">
        <v>242</v>
      </c>
      <c r="C180" s="2" t="s">
        <v>566</v>
      </c>
      <c r="D180" s="10" t="s">
        <v>856</v>
      </c>
      <c r="E180" s="1" t="b">
        <v>0</v>
      </c>
      <c r="F180" s="2" t="s">
        <v>788</v>
      </c>
      <c r="G180" s="2" t="s">
        <v>789</v>
      </c>
      <c r="H180" s="1" t="b">
        <v>0</v>
      </c>
    </row>
    <row r="181" spans="1:8" ht="12.75" customHeight="1">
      <c r="A181" s="10" t="s">
        <v>1128</v>
      </c>
      <c r="B181" s="10" t="s">
        <v>243</v>
      </c>
      <c r="C181" s="2" t="s">
        <v>566</v>
      </c>
      <c r="D181" s="10" t="s">
        <v>856</v>
      </c>
      <c r="E181" s="1" t="b">
        <v>0</v>
      </c>
      <c r="F181" s="2" t="s">
        <v>790</v>
      </c>
      <c r="G181" s="2" t="s">
        <v>791</v>
      </c>
      <c r="H181" s="1" t="b">
        <v>0</v>
      </c>
    </row>
    <row r="182" spans="1:8" ht="12.75" customHeight="1">
      <c r="A182" s="10" t="s">
        <v>1129</v>
      </c>
      <c r="B182" s="10" t="s">
        <v>244</v>
      </c>
      <c r="C182" s="2" t="s">
        <v>566</v>
      </c>
      <c r="D182" s="10" t="s">
        <v>856</v>
      </c>
      <c r="E182" s="1" t="b">
        <v>0</v>
      </c>
      <c r="F182" s="2" t="s">
        <v>792</v>
      </c>
      <c r="G182" s="2" t="s">
        <v>855</v>
      </c>
      <c r="H182" s="1" t="b">
        <v>0</v>
      </c>
    </row>
    <row r="183" spans="1:8" ht="12.75" customHeight="1">
      <c r="A183" s="10" t="s">
        <v>1130</v>
      </c>
      <c r="B183" s="10" t="s">
        <v>245</v>
      </c>
      <c r="C183" s="2" t="s">
        <v>566</v>
      </c>
      <c r="D183" s="10" t="s">
        <v>856</v>
      </c>
      <c r="E183" s="1" t="b">
        <v>0</v>
      </c>
      <c r="F183" s="2" t="s">
        <v>468</v>
      </c>
      <c r="G183" s="2" t="s">
        <v>647</v>
      </c>
      <c r="H183" s="1" t="b">
        <v>0</v>
      </c>
    </row>
    <row r="184" spans="1:8" ht="12.75" customHeight="1">
      <c r="A184" s="10" t="s">
        <v>1131</v>
      </c>
      <c r="B184" s="10" t="s">
        <v>896</v>
      </c>
      <c r="C184" s="2" t="s">
        <v>566</v>
      </c>
      <c r="D184" s="10" t="s">
        <v>856</v>
      </c>
      <c r="E184" s="1" t="b">
        <v>0</v>
      </c>
      <c r="F184" s="2" t="s">
        <v>469</v>
      </c>
      <c r="G184" s="2" t="s">
        <v>648</v>
      </c>
      <c r="H184" s="1" t="b">
        <v>0</v>
      </c>
    </row>
    <row r="185" spans="1:8" ht="12.75" customHeight="1">
      <c r="A185" s="10" t="s">
        <v>1132</v>
      </c>
      <c r="B185" s="10" t="s">
        <v>246</v>
      </c>
      <c r="C185" s="2" t="s">
        <v>566</v>
      </c>
      <c r="D185" s="10" t="s">
        <v>856</v>
      </c>
      <c r="E185" s="1" t="b">
        <v>0</v>
      </c>
      <c r="F185" s="2" t="s">
        <v>470</v>
      </c>
      <c r="G185" s="2" t="s">
        <v>649</v>
      </c>
      <c r="H185" s="1" t="b">
        <v>0</v>
      </c>
    </row>
    <row r="186" spans="1:8" ht="12.75" customHeight="1">
      <c r="A186" s="10" t="s">
        <v>1133</v>
      </c>
      <c r="B186" s="10" t="s">
        <v>247</v>
      </c>
      <c r="C186" s="11" t="s">
        <v>567</v>
      </c>
      <c r="D186" s="10" t="s">
        <v>856</v>
      </c>
      <c r="E186" s="1" t="b">
        <v>0</v>
      </c>
      <c r="F186" s="2" t="s">
        <v>793</v>
      </c>
      <c r="G186" s="2" t="s">
        <v>855</v>
      </c>
      <c r="H186" s="1" t="b">
        <v>0</v>
      </c>
    </row>
    <row r="187" spans="1:8" ht="12.75" customHeight="1">
      <c r="A187" s="10" t="s">
        <v>1134</v>
      </c>
      <c r="B187" s="10" t="s">
        <v>248</v>
      </c>
      <c r="C187" s="11" t="s">
        <v>567</v>
      </c>
      <c r="D187" s="10" t="s">
        <v>871</v>
      </c>
      <c r="E187" s="1" t="b">
        <v>0</v>
      </c>
      <c r="F187" s="2" t="s">
        <v>471</v>
      </c>
      <c r="G187" s="2" t="s">
        <v>855</v>
      </c>
      <c r="H187" s="1" t="b">
        <v>0</v>
      </c>
    </row>
    <row r="188" spans="1:8" ht="12.75" customHeight="1">
      <c r="A188" s="10" t="s">
        <v>1135</v>
      </c>
      <c r="B188" s="10" t="s">
        <v>249</v>
      </c>
      <c r="C188" s="11" t="s">
        <v>567</v>
      </c>
      <c r="D188" s="10" t="s">
        <v>856</v>
      </c>
      <c r="E188" s="1" t="b">
        <v>0</v>
      </c>
      <c r="F188" s="2" t="s">
        <v>794</v>
      </c>
      <c r="G188" s="2" t="s">
        <v>855</v>
      </c>
      <c r="H188" s="1" t="b">
        <v>0</v>
      </c>
    </row>
    <row r="189" spans="1:8" ht="12.75" customHeight="1">
      <c r="A189" s="10" t="s">
        <v>1136</v>
      </c>
      <c r="B189" s="10" t="s">
        <v>857</v>
      </c>
      <c r="C189" s="11" t="s">
        <v>567</v>
      </c>
      <c r="D189" s="10" t="s">
        <v>856</v>
      </c>
      <c r="E189" s="1" t="b">
        <v>0</v>
      </c>
      <c r="F189" s="2" t="s">
        <v>472</v>
      </c>
      <c r="G189" s="2" t="s">
        <v>855</v>
      </c>
      <c r="H189" s="1" t="b">
        <v>0</v>
      </c>
    </row>
    <row r="190" spans="1:8" ht="12.75" customHeight="1">
      <c r="A190" s="10" t="s">
        <v>1137</v>
      </c>
      <c r="B190" s="10" t="s">
        <v>250</v>
      </c>
      <c r="C190" s="11" t="s">
        <v>567</v>
      </c>
      <c r="D190" s="10" t="s">
        <v>871</v>
      </c>
      <c r="E190" s="1" t="b">
        <v>0</v>
      </c>
      <c r="F190" s="2" t="s">
        <v>473</v>
      </c>
      <c r="G190" s="2" t="s">
        <v>855</v>
      </c>
      <c r="H190" s="1" t="b">
        <v>0</v>
      </c>
    </row>
    <row r="191" spans="1:8" ht="12.75" customHeight="1">
      <c r="A191" s="10" t="s">
        <v>1138</v>
      </c>
      <c r="B191" s="10" t="s">
        <v>251</v>
      </c>
      <c r="C191" s="11" t="s">
        <v>567</v>
      </c>
      <c r="D191" s="10" t="s">
        <v>871</v>
      </c>
      <c r="E191" s="1" t="b">
        <v>0</v>
      </c>
      <c r="F191" s="2" t="s">
        <v>474</v>
      </c>
      <c r="G191" s="2" t="s">
        <v>650</v>
      </c>
      <c r="H191" s="1" t="b">
        <v>0</v>
      </c>
    </row>
    <row r="192" spans="1:8" ht="12.75" customHeight="1">
      <c r="A192" s="10" t="s">
        <v>1139</v>
      </c>
      <c r="B192" s="10" t="s">
        <v>252</v>
      </c>
      <c r="C192" s="11" t="s">
        <v>567</v>
      </c>
      <c r="D192" s="10" t="s">
        <v>871</v>
      </c>
      <c r="E192" s="1" t="b">
        <v>0</v>
      </c>
      <c r="F192" s="2" t="s">
        <v>475</v>
      </c>
      <c r="G192" s="2" t="s">
        <v>651</v>
      </c>
      <c r="H192" s="1" t="b">
        <v>0</v>
      </c>
    </row>
    <row r="193" spans="1:8" ht="12.75" customHeight="1">
      <c r="A193" s="10" t="s">
        <v>1140</v>
      </c>
      <c r="B193" s="10" t="s">
        <v>875</v>
      </c>
      <c r="C193" s="11" t="s">
        <v>567</v>
      </c>
      <c r="D193" s="10" t="s">
        <v>856</v>
      </c>
      <c r="E193" s="1" t="b">
        <v>0</v>
      </c>
      <c r="F193" s="2" t="s">
        <v>476</v>
      </c>
      <c r="G193" s="2" t="s">
        <v>652</v>
      </c>
      <c r="H193" s="1" t="b">
        <v>0</v>
      </c>
    </row>
    <row r="194" spans="1:8" ht="12.75" customHeight="1">
      <c r="A194" s="10" t="s">
        <v>1141</v>
      </c>
      <c r="B194" s="10" t="s">
        <v>253</v>
      </c>
      <c r="C194" s="11" t="s">
        <v>567</v>
      </c>
      <c r="D194" s="10" t="s">
        <v>871</v>
      </c>
      <c r="E194" s="1" t="b">
        <v>0</v>
      </c>
      <c r="F194" s="2" t="s">
        <v>477</v>
      </c>
      <c r="G194" s="2" t="s">
        <v>653</v>
      </c>
      <c r="H194" s="1" t="b">
        <v>0</v>
      </c>
    </row>
    <row r="195" spans="1:8" ht="12.75" customHeight="1">
      <c r="A195" s="10" t="s">
        <v>1142</v>
      </c>
      <c r="B195" s="10" t="s">
        <v>869</v>
      </c>
      <c r="C195" s="11" t="s">
        <v>567</v>
      </c>
      <c r="D195" s="10" t="s">
        <v>856</v>
      </c>
      <c r="E195" s="1" t="b">
        <v>0</v>
      </c>
      <c r="F195" s="2" t="s">
        <v>478</v>
      </c>
      <c r="G195" s="2" t="s">
        <v>654</v>
      </c>
      <c r="H195" s="1" t="b">
        <v>0</v>
      </c>
    </row>
    <row r="196" spans="1:8" ht="12.75" customHeight="1">
      <c r="A196" s="10" t="s">
        <v>1143</v>
      </c>
      <c r="B196" s="10" t="s">
        <v>894</v>
      </c>
      <c r="C196" s="11" t="s">
        <v>567</v>
      </c>
      <c r="D196" s="10" t="s">
        <v>871</v>
      </c>
      <c r="E196" s="1" t="b">
        <v>0</v>
      </c>
      <c r="F196" s="2" t="s">
        <v>479</v>
      </c>
      <c r="G196" s="2" t="s">
        <v>655</v>
      </c>
      <c r="H196" s="1" t="b">
        <v>0</v>
      </c>
    </row>
    <row r="197" spans="1:8" ht="12.75" customHeight="1">
      <c r="A197" s="10" t="s">
        <v>1144</v>
      </c>
      <c r="B197" s="10" t="s">
        <v>254</v>
      </c>
      <c r="C197" s="11" t="s">
        <v>567</v>
      </c>
      <c r="D197" s="10" t="s">
        <v>871</v>
      </c>
      <c r="E197" s="1" t="b">
        <v>0</v>
      </c>
      <c r="F197" s="2" t="s">
        <v>480</v>
      </c>
      <c r="G197" s="2" t="s">
        <v>855</v>
      </c>
      <c r="H197" s="1" t="b">
        <v>0</v>
      </c>
    </row>
    <row r="198" spans="1:8" ht="12.75" customHeight="1">
      <c r="A198" s="10" t="s">
        <v>1145</v>
      </c>
      <c r="B198" s="10" t="s">
        <v>255</v>
      </c>
      <c r="C198" s="11" t="s">
        <v>567</v>
      </c>
      <c r="D198" s="10" t="s">
        <v>871</v>
      </c>
      <c r="E198" s="1" t="b">
        <v>0</v>
      </c>
      <c r="F198" s="2" t="s">
        <v>481</v>
      </c>
      <c r="G198" s="2" t="s">
        <v>855</v>
      </c>
      <c r="H198" s="1" t="b">
        <v>0</v>
      </c>
    </row>
    <row r="199" spans="1:8" ht="12.75" customHeight="1">
      <c r="A199" s="10" t="s">
        <v>1146</v>
      </c>
      <c r="B199" s="10" t="s">
        <v>256</v>
      </c>
      <c r="C199" s="11" t="s">
        <v>567</v>
      </c>
      <c r="D199" s="10" t="s">
        <v>871</v>
      </c>
      <c r="E199" s="1" t="b">
        <v>0</v>
      </c>
      <c r="F199" s="2" t="s">
        <v>482</v>
      </c>
      <c r="G199" s="2" t="s">
        <v>855</v>
      </c>
      <c r="H199" s="1" t="b">
        <v>0</v>
      </c>
    </row>
    <row r="200" spans="1:8" ht="12.75" customHeight="1">
      <c r="A200" s="10" t="s">
        <v>1147</v>
      </c>
      <c r="B200" s="10" t="s">
        <v>257</v>
      </c>
      <c r="C200" s="11" t="s">
        <v>567</v>
      </c>
      <c r="D200" s="10" t="s">
        <v>856</v>
      </c>
      <c r="E200" s="1" t="b">
        <v>0</v>
      </c>
      <c r="F200" s="2" t="s">
        <v>483</v>
      </c>
      <c r="G200" s="2" t="s">
        <v>855</v>
      </c>
      <c r="H200" s="1" t="b">
        <v>0</v>
      </c>
    </row>
    <row r="201" spans="1:8" ht="12.75" customHeight="1">
      <c r="A201" s="10" t="s">
        <v>1148</v>
      </c>
      <c r="B201" s="10" t="s">
        <v>258</v>
      </c>
      <c r="C201" s="11" t="s">
        <v>567</v>
      </c>
      <c r="D201" s="10" t="s">
        <v>871</v>
      </c>
      <c r="E201" s="1" t="b">
        <v>0</v>
      </c>
      <c r="F201" s="2" t="s">
        <v>484</v>
      </c>
      <c r="G201" s="2" t="s">
        <v>855</v>
      </c>
      <c r="H201" s="1" t="b">
        <v>0</v>
      </c>
    </row>
    <row r="202" spans="1:8" ht="12.75" customHeight="1">
      <c r="A202" s="10" t="s">
        <v>1149</v>
      </c>
      <c r="B202" s="10" t="s">
        <v>259</v>
      </c>
      <c r="C202" s="11" t="s">
        <v>567</v>
      </c>
      <c r="D202" s="10" t="s">
        <v>871</v>
      </c>
      <c r="E202" s="1" t="b">
        <v>0</v>
      </c>
      <c r="F202" s="2" t="s">
        <v>485</v>
      </c>
      <c r="G202" s="2" t="s">
        <v>855</v>
      </c>
      <c r="H202" s="1" t="b">
        <v>0</v>
      </c>
    </row>
    <row r="203" spans="1:8" ht="12.75" customHeight="1">
      <c r="A203" s="10" t="s">
        <v>1150</v>
      </c>
      <c r="B203" s="10" t="s">
        <v>260</v>
      </c>
      <c r="C203" s="11" t="s">
        <v>567</v>
      </c>
      <c r="D203" s="10" t="s">
        <v>856</v>
      </c>
      <c r="E203" s="1" t="b">
        <v>0</v>
      </c>
      <c r="F203" s="2" t="s">
        <v>486</v>
      </c>
      <c r="G203" s="2" t="s">
        <v>656</v>
      </c>
      <c r="H203" s="1" t="b">
        <v>0</v>
      </c>
    </row>
    <row r="204" spans="1:8" ht="12.75" customHeight="1">
      <c r="A204" s="10" t="s">
        <v>1151</v>
      </c>
      <c r="B204" s="10" t="s">
        <v>872</v>
      </c>
      <c r="C204" s="11" t="s">
        <v>567</v>
      </c>
      <c r="D204" s="10" t="s">
        <v>856</v>
      </c>
      <c r="E204" s="1" t="b">
        <v>0</v>
      </c>
      <c r="F204" s="2" t="s">
        <v>487</v>
      </c>
      <c r="G204" s="2" t="s">
        <v>657</v>
      </c>
      <c r="H204" s="1" t="b">
        <v>0</v>
      </c>
    </row>
    <row r="205" spans="1:8" ht="12.75" customHeight="1">
      <c r="A205" s="10" t="s">
        <v>0</v>
      </c>
      <c r="B205" s="10" t="s">
        <v>261</v>
      </c>
      <c r="C205" s="11" t="s">
        <v>567</v>
      </c>
      <c r="D205" s="10" t="s">
        <v>871</v>
      </c>
      <c r="E205" s="1" t="b">
        <v>0</v>
      </c>
      <c r="F205" s="2" t="s">
        <v>488</v>
      </c>
      <c r="G205" s="2" t="s">
        <v>855</v>
      </c>
      <c r="H205" s="1" t="b">
        <v>0</v>
      </c>
    </row>
    <row r="206" spans="1:8" ht="12.75" customHeight="1">
      <c r="A206" s="10" t="s">
        <v>1</v>
      </c>
      <c r="B206" s="10" t="s">
        <v>262</v>
      </c>
      <c r="C206" s="11" t="s">
        <v>567</v>
      </c>
      <c r="D206" s="10" t="s">
        <v>856</v>
      </c>
      <c r="E206" s="1" t="b">
        <v>0</v>
      </c>
      <c r="F206" s="2" t="s">
        <v>489</v>
      </c>
      <c r="G206" s="2" t="s">
        <v>658</v>
      </c>
      <c r="H206" s="1" t="b">
        <v>0</v>
      </c>
    </row>
    <row r="207" spans="1:8" ht="12.75" customHeight="1">
      <c r="A207" s="10" t="s">
        <v>2</v>
      </c>
      <c r="B207" s="10" t="s">
        <v>263</v>
      </c>
      <c r="C207" s="11" t="s">
        <v>567</v>
      </c>
      <c r="D207" s="10" t="s">
        <v>871</v>
      </c>
      <c r="E207" s="1" t="b">
        <v>0</v>
      </c>
      <c r="F207" s="2" t="s">
        <v>490</v>
      </c>
      <c r="G207" s="2" t="s">
        <v>659</v>
      </c>
      <c r="H207" s="1" t="b">
        <v>0</v>
      </c>
    </row>
    <row r="208" spans="1:8" ht="12.75" customHeight="1">
      <c r="A208" s="10" t="s">
        <v>3</v>
      </c>
      <c r="B208" s="10" t="s">
        <v>264</v>
      </c>
      <c r="C208" s="11" t="s">
        <v>567</v>
      </c>
      <c r="D208" s="10" t="s">
        <v>856</v>
      </c>
      <c r="E208" s="1" t="b">
        <v>0</v>
      </c>
      <c r="F208" s="2" t="s">
        <v>795</v>
      </c>
      <c r="G208" s="2" t="s">
        <v>796</v>
      </c>
      <c r="H208" s="1" t="b">
        <v>0</v>
      </c>
    </row>
    <row r="209" spans="1:8" ht="12.75" customHeight="1">
      <c r="A209" s="10" t="s">
        <v>4</v>
      </c>
      <c r="B209" s="10" t="s">
        <v>265</v>
      </c>
      <c r="C209" s="11" t="s">
        <v>567</v>
      </c>
      <c r="D209" s="10" t="s">
        <v>856</v>
      </c>
      <c r="E209" s="1" t="b">
        <v>0</v>
      </c>
      <c r="F209" s="2" t="s">
        <v>797</v>
      </c>
      <c r="G209" s="2" t="s">
        <v>855</v>
      </c>
      <c r="H209" s="1" t="b">
        <v>0</v>
      </c>
    </row>
    <row r="210" spans="1:8" ht="12.75" customHeight="1">
      <c r="A210" s="10" t="s">
        <v>5</v>
      </c>
      <c r="B210" s="10" t="s">
        <v>863</v>
      </c>
      <c r="C210" s="11" t="s">
        <v>567</v>
      </c>
      <c r="D210" s="10" t="s">
        <v>856</v>
      </c>
      <c r="E210" s="1" t="b">
        <v>0</v>
      </c>
      <c r="F210" s="2" t="s">
        <v>798</v>
      </c>
      <c r="G210" s="2" t="s">
        <v>855</v>
      </c>
      <c r="H210" s="1" t="b">
        <v>0</v>
      </c>
    </row>
    <row r="211" spans="1:8" ht="12.75" customHeight="1">
      <c r="A211" s="10" t="s">
        <v>6</v>
      </c>
      <c r="B211" s="10" t="s">
        <v>867</v>
      </c>
      <c r="C211" s="11" t="s">
        <v>567</v>
      </c>
      <c r="D211" s="10" t="s">
        <v>856</v>
      </c>
      <c r="E211" s="1" t="b">
        <v>0</v>
      </c>
      <c r="F211" s="2" t="s">
        <v>799</v>
      </c>
      <c r="G211" s="2" t="s">
        <v>800</v>
      </c>
      <c r="H211" s="1" t="b">
        <v>0</v>
      </c>
    </row>
    <row r="212" spans="1:8" ht="12.75" customHeight="1">
      <c r="A212" s="10" t="s">
        <v>7</v>
      </c>
      <c r="B212" s="10" t="s">
        <v>904</v>
      </c>
      <c r="C212" s="11" t="s">
        <v>567</v>
      </c>
      <c r="D212" s="10" t="s">
        <v>856</v>
      </c>
      <c r="E212" s="1" t="b">
        <v>0</v>
      </c>
      <c r="F212" s="2" t="s">
        <v>491</v>
      </c>
      <c r="G212" s="2" t="s">
        <v>660</v>
      </c>
      <c r="H212" s="1" t="b">
        <v>0</v>
      </c>
    </row>
    <row r="213" spans="1:8" ht="12.75" customHeight="1">
      <c r="A213" s="10" t="s">
        <v>8</v>
      </c>
      <c r="B213" s="10" t="s">
        <v>266</v>
      </c>
      <c r="C213" s="11" t="s">
        <v>567</v>
      </c>
      <c r="D213" s="10" t="s">
        <v>856</v>
      </c>
      <c r="E213" s="1" t="b">
        <v>0</v>
      </c>
      <c r="F213" s="2" t="s">
        <v>492</v>
      </c>
      <c r="G213" s="2" t="s">
        <v>661</v>
      </c>
      <c r="H213" s="1" t="b">
        <v>0</v>
      </c>
    </row>
    <row r="214" spans="1:8" ht="12.75" customHeight="1">
      <c r="A214" s="10" t="s">
        <v>9</v>
      </c>
      <c r="B214" s="10" t="s">
        <v>267</v>
      </c>
      <c r="C214" s="11" t="s">
        <v>844</v>
      </c>
      <c r="D214" s="10" t="s">
        <v>871</v>
      </c>
      <c r="E214" s="1" t="b">
        <v>0</v>
      </c>
      <c r="F214" s="2" t="s">
        <v>493</v>
      </c>
      <c r="G214" s="2" t="s">
        <v>855</v>
      </c>
      <c r="H214" s="1" t="b">
        <v>0</v>
      </c>
    </row>
    <row r="215" spans="1:8" ht="12.75" customHeight="1">
      <c r="A215" s="10" t="s">
        <v>10</v>
      </c>
      <c r="B215" s="10" t="s">
        <v>268</v>
      </c>
      <c r="C215" s="11" t="s">
        <v>844</v>
      </c>
      <c r="D215" s="10" t="s">
        <v>856</v>
      </c>
      <c r="E215" s="1" t="b">
        <v>0</v>
      </c>
      <c r="F215" s="2" t="s">
        <v>494</v>
      </c>
      <c r="G215" s="2" t="s">
        <v>855</v>
      </c>
      <c r="H215" s="1" t="b">
        <v>0</v>
      </c>
    </row>
    <row r="216" spans="1:8" ht="12.75" customHeight="1">
      <c r="A216" s="10" t="s">
        <v>11</v>
      </c>
      <c r="B216" s="10" t="s">
        <v>880</v>
      </c>
      <c r="C216" s="11" t="s">
        <v>844</v>
      </c>
      <c r="D216" s="10" t="s">
        <v>856</v>
      </c>
      <c r="E216" s="1" t="b">
        <v>0</v>
      </c>
      <c r="F216" s="2" t="s">
        <v>801</v>
      </c>
      <c r="G216" s="2" t="s">
        <v>802</v>
      </c>
      <c r="H216" s="1" t="b">
        <v>0</v>
      </c>
    </row>
    <row r="217" spans="1:8" ht="12.75" customHeight="1">
      <c r="A217" s="10" t="s">
        <v>906</v>
      </c>
      <c r="B217" s="10" t="s">
        <v>883</v>
      </c>
      <c r="C217" s="11" t="s">
        <v>844</v>
      </c>
      <c r="D217" s="10" t="s">
        <v>871</v>
      </c>
      <c r="E217" s="1" t="b">
        <v>0</v>
      </c>
      <c r="F217" s="2" t="s">
        <v>495</v>
      </c>
      <c r="G217" s="2" t="s">
        <v>662</v>
      </c>
      <c r="H217" s="1" t="b">
        <v>0</v>
      </c>
    </row>
    <row r="218" spans="1:8" ht="12.75" customHeight="1">
      <c r="A218" s="10" t="s">
        <v>12</v>
      </c>
      <c r="B218" s="10" t="s">
        <v>269</v>
      </c>
      <c r="C218" s="11" t="s">
        <v>844</v>
      </c>
      <c r="D218" s="10" t="s">
        <v>856</v>
      </c>
      <c r="E218" s="1" t="b">
        <v>0</v>
      </c>
      <c r="F218" s="2" t="s">
        <v>496</v>
      </c>
      <c r="G218" s="2" t="s">
        <v>663</v>
      </c>
      <c r="H218" s="1" t="b">
        <v>0</v>
      </c>
    </row>
    <row r="219" spans="1:8" ht="12.75" customHeight="1">
      <c r="A219" s="10" t="s">
        <v>13</v>
      </c>
      <c r="B219" s="10" t="s">
        <v>270</v>
      </c>
      <c r="C219" s="11" t="s">
        <v>844</v>
      </c>
      <c r="D219" s="10" t="s">
        <v>871</v>
      </c>
      <c r="E219" s="1" t="b">
        <v>0</v>
      </c>
      <c r="F219" s="2" t="s">
        <v>497</v>
      </c>
      <c r="G219" s="2" t="s">
        <v>855</v>
      </c>
      <c r="H219" s="1" t="b">
        <v>0</v>
      </c>
    </row>
    <row r="220" spans="1:8" ht="12.75" customHeight="1">
      <c r="A220" s="10" t="s">
        <v>14</v>
      </c>
      <c r="B220" s="10" t="s">
        <v>271</v>
      </c>
      <c r="C220" s="11" t="s">
        <v>844</v>
      </c>
      <c r="D220" s="10" t="s">
        <v>871</v>
      </c>
      <c r="E220" s="1" t="b">
        <v>0</v>
      </c>
      <c r="F220" s="2" t="s">
        <v>498</v>
      </c>
      <c r="G220" s="2" t="s">
        <v>664</v>
      </c>
      <c r="H220" s="1" t="b">
        <v>0</v>
      </c>
    </row>
    <row r="221" spans="1:8" ht="12.75" customHeight="1">
      <c r="A221" s="10" t="s">
        <v>15</v>
      </c>
      <c r="B221" s="10" t="s">
        <v>272</v>
      </c>
      <c r="C221" s="11" t="s">
        <v>844</v>
      </c>
      <c r="D221" s="10" t="s">
        <v>871</v>
      </c>
      <c r="E221" s="1" t="b">
        <v>0</v>
      </c>
      <c r="F221" s="2" t="s">
        <v>499</v>
      </c>
      <c r="G221" s="2" t="s">
        <v>665</v>
      </c>
      <c r="H221" s="1" t="b">
        <v>0</v>
      </c>
    </row>
    <row r="222" spans="1:8" ht="12.75" customHeight="1">
      <c r="A222" s="10" t="s">
        <v>16</v>
      </c>
      <c r="B222" s="10" t="s">
        <v>273</v>
      </c>
      <c r="C222" s="11" t="s">
        <v>844</v>
      </c>
      <c r="D222" s="10" t="s">
        <v>856</v>
      </c>
      <c r="E222" s="1" t="b">
        <v>0</v>
      </c>
      <c r="F222" s="2" t="s">
        <v>500</v>
      </c>
      <c r="G222" s="2" t="s">
        <v>855</v>
      </c>
      <c r="H222" s="1" t="b">
        <v>0</v>
      </c>
    </row>
    <row r="223" spans="1:8" ht="12.75" customHeight="1">
      <c r="A223" s="10" t="s">
        <v>17</v>
      </c>
      <c r="B223" s="10" t="s">
        <v>881</v>
      </c>
      <c r="C223" s="11" t="s">
        <v>844</v>
      </c>
      <c r="D223" s="10" t="s">
        <v>856</v>
      </c>
      <c r="E223" s="1" t="b">
        <v>0</v>
      </c>
      <c r="F223" s="2" t="s">
        <v>803</v>
      </c>
      <c r="G223" s="2" t="s">
        <v>804</v>
      </c>
      <c r="H223" s="1" t="b">
        <v>0</v>
      </c>
    </row>
    <row r="224" spans="1:8" ht="12.75" customHeight="1">
      <c r="A224" s="10" t="s">
        <v>18</v>
      </c>
      <c r="B224" s="10" t="s">
        <v>274</v>
      </c>
      <c r="C224" s="11" t="s">
        <v>844</v>
      </c>
      <c r="D224" s="10" t="s">
        <v>856</v>
      </c>
      <c r="E224" s="1" t="b">
        <v>0</v>
      </c>
      <c r="F224" t="s">
        <v>829</v>
      </c>
      <c r="G224" s="2" t="s">
        <v>855</v>
      </c>
      <c r="H224" s="1" t="b">
        <v>0</v>
      </c>
    </row>
    <row r="225" spans="1:8" ht="12.75" customHeight="1">
      <c r="A225" s="10" t="s">
        <v>19</v>
      </c>
      <c r="B225" s="10" t="s">
        <v>275</v>
      </c>
      <c r="C225" s="11" t="s">
        <v>844</v>
      </c>
      <c r="D225" s="10" t="s">
        <v>856</v>
      </c>
      <c r="E225" s="1" t="b">
        <v>0</v>
      </c>
      <c r="F225" s="2" t="s">
        <v>501</v>
      </c>
      <c r="G225" s="2" t="s">
        <v>666</v>
      </c>
      <c r="H225" s="1" t="b">
        <v>0</v>
      </c>
    </row>
    <row r="226" spans="1:8" ht="12.75" customHeight="1">
      <c r="A226" s="10" t="s">
        <v>20</v>
      </c>
      <c r="B226" s="10" t="s">
        <v>276</v>
      </c>
      <c r="C226" s="11" t="s">
        <v>844</v>
      </c>
      <c r="D226" s="10" t="s">
        <v>856</v>
      </c>
      <c r="E226" s="1" t="b">
        <v>0</v>
      </c>
      <c r="F226" s="2" t="s">
        <v>805</v>
      </c>
      <c r="G226" s="2" t="s">
        <v>806</v>
      </c>
      <c r="H226" s="1" t="b">
        <v>0</v>
      </c>
    </row>
    <row r="227" spans="1:8" ht="12.75" customHeight="1">
      <c r="A227" s="10" t="s">
        <v>21</v>
      </c>
      <c r="B227" s="10" t="s">
        <v>277</v>
      </c>
      <c r="C227" s="11" t="s">
        <v>844</v>
      </c>
      <c r="D227" s="10" t="s">
        <v>856</v>
      </c>
      <c r="E227" s="1" t="b">
        <v>0</v>
      </c>
      <c r="F227" s="2" t="s">
        <v>502</v>
      </c>
      <c r="G227" s="2" t="s">
        <v>667</v>
      </c>
      <c r="H227" s="1" t="b">
        <v>0</v>
      </c>
    </row>
    <row r="228" spans="1:8" ht="12.75" customHeight="1">
      <c r="A228" s="10" t="s">
        <v>22</v>
      </c>
      <c r="B228" s="10" t="s">
        <v>278</v>
      </c>
      <c r="C228" s="11" t="s">
        <v>844</v>
      </c>
      <c r="D228" s="10" t="s">
        <v>871</v>
      </c>
      <c r="E228" s="1" t="b">
        <v>0</v>
      </c>
      <c r="F228" s="2" t="s">
        <v>503</v>
      </c>
      <c r="G228" s="2" t="s">
        <v>668</v>
      </c>
      <c r="H228" s="1" t="b">
        <v>0</v>
      </c>
    </row>
    <row r="229" spans="1:8" ht="12.75" customHeight="1">
      <c r="A229" s="10" t="s">
        <v>23</v>
      </c>
      <c r="B229" s="10" t="s">
        <v>279</v>
      </c>
      <c r="C229" s="11" t="s">
        <v>844</v>
      </c>
      <c r="D229" s="10" t="s">
        <v>871</v>
      </c>
      <c r="E229" s="1" t="b">
        <v>0</v>
      </c>
      <c r="F229" s="2" t="s">
        <v>504</v>
      </c>
      <c r="G229" s="2" t="s">
        <v>855</v>
      </c>
      <c r="H229" s="1" t="b">
        <v>0</v>
      </c>
    </row>
    <row r="230" spans="1:8" ht="12.75" customHeight="1">
      <c r="A230" s="10" t="s">
        <v>24</v>
      </c>
      <c r="B230" s="10" t="s">
        <v>280</v>
      </c>
      <c r="C230" s="11" t="s">
        <v>844</v>
      </c>
      <c r="D230" s="10" t="s">
        <v>871</v>
      </c>
      <c r="E230" s="1" t="b">
        <v>0</v>
      </c>
      <c r="F230" s="2" t="s">
        <v>505</v>
      </c>
      <c r="G230" s="2" t="s">
        <v>855</v>
      </c>
      <c r="H230" s="1" t="b">
        <v>0</v>
      </c>
    </row>
    <row r="231" spans="1:8" ht="12.75" customHeight="1">
      <c r="A231" s="10" t="s">
        <v>25</v>
      </c>
      <c r="B231" s="10" t="s">
        <v>281</v>
      </c>
      <c r="C231" s="11" t="s">
        <v>844</v>
      </c>
      <c r="D231" s="10" t="s">
        <v>871</v>
      </c>
      <c r="E231" s="1" t="b">
        <v>0</v>
      </c>
      <c r="F231" s="2" t="s">
        <v>506</v>
      </c>
      <c r="G231" s="2" t="s">
        <v>855</v>
      </c>
      <c r="H231" s="1" t="b">
        <v>0</v>
      </c>
    </row>
    <row r="232" spans="1:8" ht="12.75" customHeight="1">
      <c r="A232" s="10" t="s">
        <v>26</v>
      </c>
      <c r="B232" s="10" t="s">
        <v>282</v>
      </c>
      <c r="C232" s="11" t="s">
        <v>844</v>
      </c>
      <c r="D232" s="10" t="s">
        <v>856</v>
      </c>
      <c r="E232" s="1" t="b">
        <v>0</v>
      </c>
      <c r="F232" s="2" t="s">
        <v>807</v>
      </c>
      <c r="G232" s="2" t="s">
        <v>855</v>
      </c>
      <c r="H232" s="1" t="b">
        <v>0</v>
      </c>
    </row>
    <row r="233" spans="1:8" ht="12.75" customHeight="1">
      <c r="A233" s="10" t="s">
        <v>27</v>
      </c>
      <c r="B233" s="10" t="s">
        <v>283</v>
      </c>
      <c r="C233" s="11" t="s">
        <v>844</v>
      </c>
      <c r="D233" s="10" t="s">
        <v>856</v>
      </c>
      <c r="E233" s="1" t="b">
        <v>0</v>
      </c>
      <c r="F233" s="2" t="s">
        <v>507</v>
      </c>
      <c r="G233" s="2" t="s">
        <v>669</v>
      </c>
      <c r="H233" s="1" t="b">
        <v>0</v>
      </c>
    </row>
    <row r="234" spans="1:8" ht="12.75" customHeight="1">
      <c r="A234" s="10" t="s">
        <v>831</v>
      </c>
      <c r="B234" s="10" t="s">
        <v>284</v>
      </c>
      <c r="C234" s="11" t="s">
        <v>844</v>
      </c>
      <c r="D234" s="10" t="s">
        <v>871</v>
      </c>
      <c r="E234" s="1" t="b">
        <v>0</v>
      </c>
      <c r="F234" t="s">
        <v>832</v>
      </c>
      <c r="G234" t="s">
        <v>833</v>
      </c>
      <c r="H234" s="1" t="b">
        <v>0</v>
      </c>
    </row>
    <row r="235" spans="1:8" ht="12.75" customHeight="1">
      <c r="A235" s="10" t="s">
        <v>28</v>
      </c>
      <c r="B235" s="10" t="s">
        <v>862</v>
      </c>
      <c r="C235" s="11" t="s">
        <v>844</v>
      </c>
      <c r="D235" s="10" t="s">
        <v>856</v>
      </c>
      <c r="E235" s="1" t="b">
        <v>0</v>
      </c>
      <c r="F235" s="2" t="s">
        <v>508</v>
      </c>
      <c r="G235" s="2" t="s">
        <v>855</v>
      </c>
      <c r="H235" s="1" t="b">
        <v>0</v>
      </c>
    </row>
    <row r="236" spans="1:8" ht="12.75" customHeight="1">
      <c r="A236" s="10" t="s">
        <v>29</v>
      </c>
      <c r="B236" s="10" t="s">
        <v>285</v>
      </c>
      <c r="C236" s="11" t="s">
        <v>842</v>
      </c>
      <c r="D236" s="10" t="s">
        <v>856</v>
      </c>
      <c r="E236" s="1" t="b">
        <v>0</v>
      </c>
      <c r="F236" s="2" t="s">
        <v>509</v>
      </c>
      <c r="G236" s="2" t="s">
        <v>855</v>
      </c>
      <c r="H236" s="1" t="b">
        <v>0</v>
      </c>
    </row>
    <row r="237" spans="1:8" ht="12.75" customHeight="1">
      <c r="A237" s="10" t="s">
        <v>30</v>
      </c>
      <c r="B237" s="10" t="s">
        <v>286</v>
      </c>
      <c r="C237" s="11" t="s">
        <v>842</v>
      </c>
      <c r="D237" s="10" t="s">
        <v>856</v>
      </c>
      <c r="E237" s="1" t="b">
        <v>0</v>
      </c>
      <c r="F237" s="2" t="s">
        <v>808</v>
      </c>
      <c r="G237" s="2" t="s">
        <v>855</v>
      </c>
      <c r="H237" s="1" t="b">
        <v>0</v>
      </c>
    </row>
    <row r="238" spans="1:8" ht="12.75" customHeight="1">
      <c r="A238" s="10" t="s">
        <v>31</v>
      </c>
      <c r="B238" s="10" t="s">
        <v>287</v>
      </c>
      <c r="C238" s="11" t="s">
        <v>842</v>
      </c>
      <c r="D238" s="10" t="s">
        <v>871</v>
      </c>
      <c r="E238" s="1" t="b">
        <v>0</v>
      </c>
      <c r="F238" s="2" t="s">
        <v>809</v>
      </c>
      <c r="G238" s="2" t="s">
        <v>855</v>
      </c>
      <c r="H238" s="1" t="b">
        <v>0</v>
      </c>
    </row>
    <row r="239" spans="1:8" ht="12.75" customHeight="1">
      <c r="A239" s="10" t="s">
        <v>32</v>
      </c>
      <c r="B239" s="10" t="s">
        <v>288</v>
      </c>
      <c r="C239" s="11" t="s">
        <v>842</v>
      </c>
      <c r="D239" s="10" t="s">
        <v>856</v>
      </c>
      <c r="E239" s="1" t="b">
        <v>0</v>
      </c>
      <c r="F239" s="2" t="s">
        <v>810</v>
      </c>
      <c r="G239" s="2" t="s">
        <v>811</v>
      </c>
      <c r="H239" s="1" t="b">
        <v>0</v>
      </c>
    </row>
    <row r="240" spans="1:8" ht="12.75" customHeight="1">
      <c r="A240" s="10" t="s">
        <v>33</v>
      </c>
      <c r="B240" s="10" t="s">
        <v>289</v>
      </c>
      <c r="C240" s="11" t="s">
        <v>842</v>
      </c>
      <c r="D240" s="10" t="s">
        <v>856</v>
      </c>
      <c r="E240" s="1" t="b">
        <v>0</v>
      </c>
      <c r="F240" t="s">
        <v>834</v>
      </c>
      <c r="G240" t="s">
        <v>835</v>
      </c>
      <c r="H240" s="1" t="b">
        <v>0</v>
      </c>
    </row>
    <row r="241" spans="1:8" ht="12.75" customHeight="1">
      <c r="A241" s="10" t="s">
        <v>34</v>
      </c>
      <c r="B241" s="10" t="s">
        <v>290</v>
      </c>
      <c r="C241" s="11" t="s">
        <v>842</v>
      </c>
      <c r="D241" s="10" t="s">
        <v>871</v>
      </c>
      <c r="E241" s="1" t="b">
        <v>0</v>
      </c>
      <c r="F241" s="2" t="s">
        <v>510</v>
      </c>
      <c r="G241" s="2" t="s">
        <v>670</v>
      </c>
      <c r="H241" s="1" t="b">
        <v>0</v>
      </c>
    </row>
    <row r="242" spans="1:8" ht="12.75" customHeight="1">
      <c r="A242" s="10" t="s">
        <v>35</v>
      </c>
      <c r="B242" s="10" t="s">
        <v>291</v>
      </c>
      <c r="C242" s="11" t="s">
        <v>842</v>
      </c>
      <c r="D242" s="10" t="s">
        <v>856</v>
      </c>
      <c r="E242" s="1" t="b">
        <v>0</v>
      </c>
      <c r="F242" s="2" t="s">
        <v>812</v>
      </c>
      <c r="G242" s="2" t="s">
        <v>813</v>
      </c>
      <c r="H242" s="1" t="b">
        <v>0</v>
      </c>
    </row>
    <row r="243" spans="1:8" ht="12.75" customHeight="1">
      <c r="A243" s="10" t="s">
        <v>36</v>
      </c>
      <c r="B243" s="10" t="s">
        <v>292</v>
      </c>
      <c r="C243" s="11" t="s">
        <v>842</v>
      </c>
      <c r="D243" s="10" t="s">
        <v>871</v>
      </c>
      <c r="E243" s="1" t="b">
        <v>0</v>
      </c>
      <c r="F243" s="2" t="s">
        <v>511</v>
      </c>
      <c r="G243" s="2" t="s">
        <v>671</v>
      </c>
      <c r="H243" s="1" t="b">
        <v>0</v>
      </c>
    </row>
    <row r="244" spans="1:8" ht="12.75" customHeight="1">
      <c r="A244" s="10" t="s">
        <v>37</v>
      </c>
      <c r="B244" s="10" t="s">
        <v>293</v>
      </c>
      <c r="C244" s="11" t="s">
        <v>842</v>
      </c>
      <c r="D244" s="10" t="s">
        <v>856</v>
      </c>
      <c r="E244" s="1" t="b">
        <v>0</v>
      </c>
      <c r="F244" s="2" t="s">
        <v>814</v>
      </c>
      <c r="G244" s="2" t="s">
        <v>855</v>
      </c>
      <c r="H244" s="1" t="b">
        <v>0</v>
      </c>
    </row>
    <row r="245" spans="1:8" ht="12.75" customHeight="1">
      <c r="A245" s="10" t="s">
        <v>38</v>
      </c>
      <c r="B245" s="10" t="s">
        <v>294</v>
      </c>
      <c r="C245" s="11" t="s">
        <v>842</v>
      </c>
      <c r="D245" s="10" t="s">
        <v>871</v>
      </c>
      <c r="E245" s="1" t="b">
        <v>0</v>
      </c>
      <c r="F245" s="2" t="s">
        <v>512</v>
      </c>
      <c r="G245" s="2" t="s">
        <v>855</v>
      </c>
      <c r="H245" s="1" t="b">
        <v>0</v>
      </c>
    </row>
    <row r="246" spans="1:8" ht="12.75" customHeight="1">
      <c r="A246" s="10" t="s">
        <v>39</v>
      </c>
      <c r="B246" s="10" t="s">
        <v>295</v>
      </c>
      <c r="C246" s="11" t="s">
        <v>842</v>
      </c>
      <c r="D246" s="10" t="s">
        <v>856</v>
      </c>
      <c r="E246" s="1" t="b">
        <v>0</v>
      </c>
      <c r="F246" s="2" t="s">
        <v>513</v>
      </c>
      <c r="G246" s="2" t="s">
        <v>855</v>
      </c>
      <c r="H246" s="1" t="b">
        <v>0</v>
      </c>
    </row>
    <row r="247" spans="1:8" ht="12.75" customHeight="1">
      <c r="A247" s="10" t="s">
        <v>40</v>
      </c>
      <c r="B247" s="10" t="s">
        <v>296</v>
      </c>
      <c r="C247" s="11" t="s">
        <v>842</v>
      </c>
      <c r="D247" s="10" t="s">
        <v>871</v>
      </c>
      <c r="E247" s="1" t="b">
        <v>0</v>
      </c>
      <c r="F247" s="2" t="s">
        <v>514</v>
      </c>
      <c r="G247" s="2" t="s">
        <v>672</v>
      </c>
      <c r="H247" s="1" t="b">
        <v>0</v>
      </c>
    </row>
    <row r="248" spans="1:8" ht="12.75" customHeight="1">
      <c r="A248" s="10" t="s">
        <v>41</v>
      </c>
      <c r="B248" s="10" t="s">
        <v>297</v>
      </c>
      <c r="C248" s="11" t="s">
        <v>842</v>
      </c>
      <c r="D248" s="10" t="s">
        <v>856</v>
      </c>
      <c r="E248" s="1" t="b">
        <v>0</v>
      </c>
      <c r="F248" s="2" t="s">
        <v>815</v>
      </c>
      <c r="G248" s="2" t="s">
        <v>816</v>
      </c>
      <c r="H248" s="1" t="b">
        <v>0</v>
      </c>
    </row>
    <row r="249" spans="1:8" ht="12.75" customHeight="1">
      <c r="A249" s="10" t="s">
        <v>42</v>
      </c>
      <c r="B249" s="10" t="s">
        <v>298</v>
      </c>
      <c r="C249" s="11" t="s">
        <v>842</v>
      </c>
      <c r="D249" s="10" t="s">
        <v>871</v>
      </c>
      <c r="E249" s="1" t="b">
        <v>0</v>
      </c>
      <c r="F249" s="2" t="s">
        <v>817</v>
      </c>
      <c r="G249" s="2" t="s">
        <v>818</v>
      </c>
      <c r="H249" s="1" t="b">
        <v>0</v>
      </c>
    </row>
    <row r="250" spans="1:8" ht="12.75" customHeight="1">
      <c r="A250" s="10" t="s">
        <v>43</v>
      </c>
      <c r="B250" s="10" t="s">
        <v>299</v>
      </c>
      <c r="C250" s="11" t="s">
        <v>842</v>
      </c>
      <c r="D250" s="10" t="s">
        <v>856</v>
      </c>
      <c r="E250" s="1" t="b">
        <v>0</v>
      </c>
      <c r="F250" s="2" t="s">
        <v>515</v>
      </c>
      <c r="G250" s="2" t="s">
        <v>855</v>
      </c>
      <c r="H250" s="1" t="b">
        <v>0</v>
      </c>
    </row>
    <row r="251" spans="1:8" ht="12.75" customHeight="1">
      <c r="A251" s="10" t="s">
        <v>564</v>
      </c>
      <c r="B251" s="10" t="s">
        <v>300</v>
      </c>
      <c r="C251" s="11" t="s">
        <v>842</v>
      </c>
      <c r="D251" s="10" t="s">
        <v>856</v>
      </c>
      <c r="E251" s="1" t="b">
        <v>0</v>
      </c>
      <c r="F251" t="s">
        <v>565</v>
      </c>
      <c r="G251" s="2" t="s">
        <v>855</v>
      </c>
      <c r="H251" s="1" t="b">
        <v>0</v>
      </c>
    </row>
    <row r="252" spans="1:8" ht="12.75" customHeight="1">
      <c r="A252" s="10" t="s">
        <v>44</v>
      </c>
      <c r="B252" s="10" t="s">
        <v>560</v>
      </c>
      <c r="C252" s="11" t="s">
        <v>842</v>
      </c>
      <c r="D252" s="10" t="s">
        <v>856</v>
      </c>
      <c r="E252" s="1" t="b">
        <v>0</v>
      </c>
      <c r="F252" t="s">
        <v>561</v>
      </c>
      <c r="G252" s="2" t="s">
        <v>855</v>
      </c>
      <c r="H252" s="1" t="b">
        <v>0</v>
      </c>
    </row>
    <row r="253" spans="1:8" ht="12.75" customHeight="1">
      <c r="A253" s="10" t="s">
        <v>562</v>
      </c>
      <c r="B253" s="10" t="s">
        <v>301</v>
      </c>
      <c r="C253" s="11" t="s">
        <v>842</v>
      </c>
      <c r="D253" s="10" t="s">
        <v>856</v>
      </c>
      <c r="E253" s="1" t="b">
        <v>0</v>
      </c>
      <c r="F253" t="s">
        <v>563</v>
      </c>
      <c r="G253" s="2" t="s">
        <v>673</v>
      </c>
      <c r="H253" s="1" t="b">
        <v>0</v>
      </c>
    </row>
    <row r="254" spans="1:8" ht="12.75" customHeight="1">
      <c r="A254" s="10" t="s">
        <v>45</v>
      </c>
      <c r="B254" s="10" t="s">
        <v>302</v>
      </c>
      <c r="C254" s="11" t="s">
        <v>842</v>
      </c>
      <c r="D254" s="10" t="s">
        <v>856</v>
      </c>
      <c r="E254" s="1" t="b">
        <v>0</v>
      </c>
      <c r="F254" s="2" t="s">
        <v>516</v>
      </c>
      <c r="G254" s="2" t="s">
        <v>674</v>
      </c>
      <c r="H254" s="1" t="b">
        <v>0</v>
      </c>
    </row>
    <row r="255" spans="1:8" ht="12.75" customHeight="1">
      <c r="A255" s="10" t="s">
        <v>46</v>
      </c>
      <c r="B255" s="10" t="s">
        <v>879</v>
      </c>
      <c r="C255" s="11" t="s">
        <v>842</v>
      </c>
      <c r="D255" s="10" t="s">
        <v>856</v>
      </c>
      <c r="E255" s="1" t="b">
        <v>0</v>
      </c>
      <c r="F255" s="2" t="s">
        <v>517</v>
      </c>
      <c r="G255" s="2" t="s">
        <v>675</v>
      </c>
      <c r="H255" s="1" t="b">
        <v>0</v>
      </c>
    </row>
    <row r="256" spans="1:8" ht="12.75" customHeight="1">
      <c r="A256" s="10" t="s">
        <v>47</v>
      </c>
      <c r="B256" s="10" t="s">
        <v>303</v>
      </c>
      <c r="C256" s="11" t="s">
        <v>842</v>
      </c>
      <c r="D256" s="10" t="s">
        <v>871</v>
      </c>
      <c r="E256" s="1" t="b">
        <v>0</v>
      </c>
      <c r="F256" s="2" t="s">
        <v>518</v>
      </c>
      <c r="G256" s="2" t="s">
        <v>676</v>
      </c>
      <c r="H256" s="1" t="b">
        <v>0</v>
      </c>
    </row>
    <row r="257" spans="1:8" ht="12.75" customHeight="1">
      <c r="A257" s="10" t="s">
        <v>48</v>
      </c>
      <c r="B257" s="10" t="s">
        <v>304</v>
      </c>
      <c r="C257" s="11" t="s">
        <v>842</v>
      </c>
      <c r="D257" s="10" t="s">
        <v>871</v>
      </c>
      <c r="E257" s="1" t="b">
        <v>0</v>
      </c>
      <c r="F257" s="2" t="s">
        <v>819</v>
      </c>
      <c r="G257" s="2" t="s">
        <v>855</v>
      </c>
      <c r="H257" s="1" t="b">
        <v>0</v>
      </c>
    </row>
    <row r="258" spans="1:8" ht="12.75" customHeight="1">
      <c r="A258" s="10" t="s">
        <v>49</v>
      </c>
      <c r="B258" s="10" t="s">
        <v>305</v>
      </c>
      <c r="C258" s="11" t="s">
        <v>842</v>
      </c>
      <c r="D258" s="10" t="s">
        <v>871</v>
      </c>
      <c r="E258" s="1" t="b">
        <v>0</v>
      </c>
      <c r="F258" s="2" t="s">
        <v>820</v>
      </c>
      <c r="G258" s="2" t="s">
        <v>821</v>
      </c>
      <c r="H258" s="1" t="b">
        <v>0</v>
      </c>
    </row>
    <row r="259" spans="1:8" ht="12.75" customHeight="1">
      <c r="A259" s="10" t="s">
        <v>50</v>
      </c>
      <c r="B259" s="10" t="s">
        <v>306</v>
      </c>
      <c r="C259" s="11" t="s">
        <v>842</v>
      </c>
      <c r="D259" s="10" t="s">
        <v>871</v>
      </c>
      <c r="E259" s="1" t="b">
        <v>0</v>
      </c>
      <c r="F259" s="2" t="s">
        <v>519</v>
      </c>
      <c r="G259" s="2" t="s">
        <v>677</v>
      </c>
      <c r="H259" s="1" t="b">
        <v>0</v>
      </c>
    </row>
    <row r="260" spans="1:8" ht="12.75" customHeight="1">
      <c r="A260" s="10" t="s">
        <v>51</v>
      </c>
      <c r="B260" s="10" t="s">
        <v>307</v>
      </c>
      <c r="C260" s="11" t="s">
        <v>842</v>
      </c>
      <c r="D260" s="10" t="s">
        <v>871</v>
      </c>
      <c r="E260" s="1" t="b">
        <v>0</v>
      </c>
      <c r="F260" s="2" t="s">
        <v>520</v>
      </c>
      <c r="G260" s="2" t="s">
        <v>678</v>
      </c>
      <c r="H260" s="1" t="b">
        <v>0</v>
      </c>
    </row>
    <row r="261" spans="1:8" ht="12.75" customHeight="1">
      <c r="A261" s="10" t="s">
        <v>52</v>
      </c>
      <c r="B261" s="10" t="s">
        <v>308</v>
      </c>
      <c r="C261" s="11" t="s">
        <v>568</v>
      </c>
      <c r="D261" s="10" t="s">
        <v>871</v>
      </c>
      <c r="E261" s="1" t="b">
        <v>0</v>
      </c>
      <c r="F261" s="2" t="s">
        <v>521</v>
      </c>
      <c r="G261" s="2" t="s">
        <v>679</v>
      </c>
      <c r="H261" s="1" t="b">
        <v>0</v>
      </c>
    </row>
    <row r="262" spans="1:8" ht="12.75" customHeight="1">
      <c r="A262" s="10" t="s">
        <v>53</v>
      </c>
      <c r="B262" s="10" t="s">
        <v>309</v>
      </c>
      <c r="C262" s="11" t="s">
        <v>568</v>
      </c>
      <c r="D262" s="10" t="s">
        <v>871</v>
      </c>
      <c r="E262" s="1" t="b">
        <v>0</v>
      </c>
      <c r="F262" s="2" t="s">
        <v>522</v>
      </c>
      <c r="G262" s="2" t="s">
        <v>855</v>
      </c>
      <c r="H262" s="1" t="b">
        <v>0</v>
      </c>
    </row>
    <row r="263" spans="1:8" ht="12.75" customHeight="1">
      <c r="A263" s="10" t="s">
        <v>54</v>
      </c>
      <c r="B263" s="10" t="s">
        <v>877</v>
      </c>
      <c r="C263" s="11" t="s">
        <v>568</v>
      </c>
      <c r="D263" s="10" t="s">
        <v>856</v>
      </c>
      <c r="E263" s="1" t="b">
        <v>0</v>
      </c>
      <c r="F263" s="2" t="s">
        <v>523</v>
      </c>
      <c r="G263" s="2" t="s">
        <v>855</v>
      </c>
      <c r="H263" s="1" t="b">
        <v>0</v>
      </c>
    </row>
    <row r="264" spans="1:8" ht="12.75" customHeight="1">
      <c r="A264" s="10" t="s">
        <v>55</v>
      </c>
      <c r="B264" s="10" t="s">
        <v>310</v>
      </c>
      <c r="C264" s="11" t="s">
        <v>568</v>
      </c>
      <c r="D264" s="10" t="s">
        <v>871</v>
      </c>
      <c r="E264" s="1" t="b">
        <v>0</v>
      </c>
      <c r="F264" s="2" t="s">
        <v>524</v>
      </c>
      <c r="G264" s="2" t="s">
        <v>680</v>
      </c>
      <c r="H264" s="1" t="b">
        <v>0</v>
      </c>
    </row>
    <row r="265" spans="1:8" ht="12.75" customHeight="1">
      <c r="A265" s="10" t="s">
        <v>56</v>
      </c>
      <c r="B265" s="10" t="s">
        <v>887</v>
      </c>
      <c r="C265" s="11" t="s">
        <v>568</v>
      </c>
      <c r="D265" s="10" t="s">
        <v>856</v>
      </c>
      <c r="E265" s="1" t="b">
        <v>0</v>
      </c>
      <c r="F265" s="2" t="s">
        <v>525</v>
      </c>
      <c r="G265" s="2" t="s">
        <v>681</v>
      </c>
      <c r="H265" s="1" t="b">
        <v>0</v>
      </c>
    </row>
    <row r="266" spans="1:8" ht="12.75" customHeight="1">
      <c r="A266" s="10" t="s">
        <v>57</v>
      </c>
      <c r="B266" s="10" t="s">
        <v>859</v>
      </c>
      <c r="C266" s="11" t="s">
        <v>568</v>
      </c>
      <c r="D266" s="10" t="s">
        <v>856</v>
      </c>
      <c r="E266" s="1" t="b">
        <v>0</v>
      </c>
      <c r="F266" s="2" t="s">
        <v>526</v>
      </c>
      <c r="G266" s="2" t="s">
        <v>682</v>
      </c>
      <c r="H266" s="1" t="b">
        <v>0</v>
      </c>
    </row>
    <row r="267" spans="1:8" ht="12.75" customHeight="1">
      <c r="A267" s="10" t="s">
        <v>58</v>
      </c>
      <c r="B267" s="10" t="s">
        <v>311</v>
      </c>
      <c r="C267" s="11" t="s">
        <v>568</v>
      </c>
      <c r="D267" s="10" t="s">
        <v>871</v>
      </c>
      <c r="E267" s="1" t="b">
        <v>0</v>
      </c>
      <c r="F267" s="2" t="s">
        <v>527</v>
      </c>
      <c r="G267" s="2" t="s">
        <v>855</v>
      </c>
      <c r="H267" s="1" t="b">
        <v>0</v>
      </c>
    </row>
    <row r="268" spans="1:8" ht="12.75" customHeight="1">
      <c r="A268" s="10" t="s">
        <v>59</v>
      </c>
      <c r="B268" s="10" t="s">
        <v>312</v>
      </c>
      <c r="C268" s="11" t="s">
        <v>568</v>
      </c>
      <c r="D268" s="10" t="s">
        <v>871</v>
      </c>
      <c r="E268" s="1" t="b">
        <v>0</v>
      </c>
      <c r="F268" s="2" t="s">
        <v>528</v>
      </c>
      <c r="G268" s="2" t="s">
        <v>855</v>
      </c>
      <c r="H268" s="1" t="b">
        <v>0</v>
      </c>
    </row>
    <row r="269" spans="1:8" ht="12.75" customHeight="1">
      <c r="A269" s="10" t="s">
        <v>60</v>
      </c>
      <c r="B269" s="10" t="s">
        <v>313</v>
      </c>
      <c r="C269" s="11" t="s">
        <v>568</v>
      </c>
      <c r="D269" s="10" t="s">
        <v>871</v>
      </c>
      <c r="E269" s="1" t="b">
        <v>0</v>
      </c>
      <c r="F269" s="2" t="s">
        <v>529</v>
      </c>
      <c r="G269" s="2" t="s">
        <v>683</v>
      </c>
      <c r="H269" s="1" t="b">
        <v>0</v>
      </c>
    </row>
    <row r="270" spans="1:8" ht="12.75" customHeight="1">
      <c r="A270" s="10" t="s">
        <v>61</v>
      </c>
      <c r="B270" s="10" t="s">
        <v>314</v>
      </c>
      <c r="C270" s="11" t="s">
        <v>568</v>
      </c>
      <c r="D270" s="10" t="s">
        <v>871</v>
      </c>
      <c r="E270" s="1" t="b">
        <v>0</v>
      </c>
      <c r="F270" s="2" t="s">
        <v>530</v>
      </c>
      <c r="G270" s="2" t="s">
        <v>684</v>
      </c>
      <c r="H270" s="1" t="b">
        <v>0</v>
      </c>
    </row>
    <row r="271" spans="1:8" ht="12.75" customHeight="1">
      <c r="A271" s="10" t="s">
        <v>62</v>
      </c>
      <c r="B271" s="10" t="s">
        <v>315</v>
      </c>
      <c r="C271" s="11" t="s">
        <v>568</v>
      </c>
      <c r="D271" s="10" t="s">
        <v>856</v>
      </c>
      <c r="E271" s="1" t="b">
        <v>0</v>
      </c>
      <c r="F271" s="2" t="s">
        <v>531</v>
      </c>
      <c r="G271" s="2" t="s">
        <v>685</v>
      </c>
      <c r="H271" s="1" t="b">
        <v>0</v>
      </c>
    </row>
    <row r="272" spans="1:8" ht="12.75" customHeight="1">
      <c r="A272" s="10" t="s">
        <v>63</v>
      </c>
      <c r="B272" s="10" t="s">
        <v>316</v>
      </c>
      <c r="C272" s="11" t="s">
        <v>568</v>
      </c>
      <c r="D272" s="10" t="s">
        <v>871</v>
      </c>
      <c r="E272" s="1" t="b">
        <v>0</v>
      </c>
      <c r="F272" s="2" t="s">
        <v>532</v>
      </c>
      <c r="G272" s="2" t="s">
        <v>686</v>
      </c>
      <c r="H272" s="1" t="b">
        <v>0</v>
      </c>
    </row>
    <row r="273" spans="1:8" ht="12.75" customHeight="1">
      <c r="A273" s="10" t="s">
        <v>64</v>
      </c>
      <c r="B273" s="10" t="s">
        <v>317</v>
      </c>
      <c r="C273" s="11" t="s">
        <v>568</v>
      </c>
      <c r="D273" s="10" t="s">
        <v>871</v>
      </c>
      <c r="E273" s="1" t="b">
        <v>0</v>
      </c>
      <c r="F273" s="2" t="s">
        <v>533</v>
      </c>
      <c r="G273" s="2" t="s">
        <v>855</v>
      </c>
      <c r="H273" s="1" t="b">
        <v>0</v>
      </c>
    </row>
    <row r="274" spans="1:8" ht="12.75" customHeight="1">
      <c r="A274" s="10" t="s">
        <v>65</v>
      </c>
      <c r="B274" s="10" t="s">
        <v>318</v>
      </c>
      <c r="C274" s="11" t="s">
        <v>568</v>
      </c>
      <c r="D274" s="10" t="s">
        <v>856</v>
      </c>
      <c r="E274" s="1" t="b">
        <v>0</v>
      </c>
      <c r="F274" s="2" t="s">
        <v>534</v>
      </c>
      <c r="G274" s="2" t="s">
        <v>855</v>
      </c>
      <c r="H274" s="1" t="b">
        <v>0</v>
      </c>
    </row>
    <row r="275" spans="1:8" ht="12.75" customHeight="1">
      <c r="A275" s="10" t="s">
        <v>66</v>
      </c>
      <c r="B275" s="10" t="s">
        <v>319</v>
      </c>
      <c r="C275" s="11" t="s">
        <v>568</v>
      </c>
      <c r="D275" s="10" t="s">
        <v>871</v>
      </c>
      <c r="E275" s="1" t="b">
        <v>0</v>
      </c>
      <c r="F275" s="2" t="s">
        <v>535</v>
      </c>
      <c r="G275" s="2" t="s">
        <v>687</v>
      </c>
      <c r="H275" s="1" t="b">
        <v>0</v>
      </c>
    </row>
    <row r="276" spans="1:8" ht="12.75" customHeight="1">
      <c r="A276" s="10" t="s">
        <v>67</v>
      </c>
      <c r="B276" s="10" t="s">
        <v>320</v>
      </c>
      <c r="C276" s="11" t="s">
        <v>568</v>
      </c>
      <c r="D276" s="10" t="s">
        <v>856</v>
      </c>
      <c r="E276" s="1" t="b">
        <v>0</v>
      </c>
      <c r="F276" s="2" t="s">
        <v>536</v>
      </c>
      <c r="G276" s="2" t="s">
        <v>688</v>
      </c>
      <c r="H276" s="1" t="b">
        <v>0</v>
      </c>
    </row>
    <row r="277" spans="1:8" ht="12.75" customHeight="1">
      <c r="A277" s="10" t="s">
        <v>68</v>
      </c>
      <c r="B277" s="10" t="s">
        <v>321</v>
      </c>
      <c r="C277" s="11" t="s">
        <v>568</v>
      </c>
      <c r="D277" s="10" t="s">
        <v>856</v>
      </c>
      <c r="E277" s="1" t="b">
        <v>0</v>
      </c>
      <c r="F277" s="2" t="s">
        <v>537</v>
      </c>
      <c r="G277" s="2" t="s">
        <v>689</v>
      </c>
      <c r="H277" s="1" t="b">
        <v>0</v>
      </c>
    </row>
    <row r="278" spans="1:8" ht="12.75" customHeight="1">
      <c r="A278" s="10" t="s">
        <v>69</v>
      </c>
      <c r="B278" s="10" t="s">
        <v>884</v>
      </c>
      <c r="C278" s="11" t="s">
        <v>568</v>
      </c>
      <c r="D278" s="10" t="s">
        <v>871</v>
      </c>
      <c r="E278" s="1" t="b">
        <v>0</v>
      </c>
      <c r="F278" s="2" t="s">
        <v>538</v>
      </c>
      <c r="G278" s="2" t="s">
        <v>690</v>
      </c>
      <c r="H278" s="1" t="b">
        <v>0</v>
      </c>
    </row>
    <row r="279" spans="1:8" ht="12.75" customHeight="1">
      <c r="A279" s="10" t="s">
        <v>898</v>
      </c>
      <c r="B279" s="10" t="s">
        <v>322</v>
      </c>
      <c r="C279" s="11" t="s">
        <v>568</v>
      </c>
      <c r="D279" s="10" t="s">
        <v>871</v>
      </c>
      <c r="E279" s="1" t="b">
        <v>0</v>
      </c>
      <c r="F279" s="2" t="s">
        <v>539</v>
      </c>
      <c r="G279" s="2" t="s">
        <v>691</v>
      </c>
      <c r="H279" s="1" t="b">
        <v>0</v>
      </c>
    </row>
    <row r="280" spans="1:8" ht="12.75" customHeight="1">
      <c r="A280" s="10" t="s">
        <v>70</v>
      </c>
      <c r="B280" s="10" t="s">
        <v>323</v>
      </c>
      <c r="C280" s="11" t="s">
        <v>569</v>
      </c>
      <c r="D280" s="10" t="s">
        <v>871</v>
      </c>
      <c r="E280" s="1" t="b">
        <v>0</v>
      </c>
      <c r="F280" s="2" t="s">
        <v>540</v>
      </c>
      <c r="G280" s="2" t="s">
        <v>855</v>
      </c>
      <c r="H280" s="1" t="b">
        <v>0</v>
      </c>
    </row>
    <row r="281" spans="1:8" ht="12.75" customHeight="1">
      <c r="A281" s="10" t="s">
        <v>71</v>
      </c>
      <c r="B281" s="10" t="s">
        <v>882</v>
      </c>
      <c r="C281" s="11" t="s">
        <v>569</v>
      </c>
      <c r="D281" s="10" t="s">
        <v>856</v>
      </c>
      <c r="E281" s="1" t="b">
        <v>0</v>
      </c>
      <c r="F281" s="2" t="s">
        <v>541</v>
      </c>
      <c r="G281" s="2" t="s">
        <v>855</v>
      </c>
      <c r="H281" s="1" t="b">
        <v>0</v>
      </c>
    </row>
    <row r="282" spans="1:8" ht="12.75" customHeight="1">
      <c r="A282" s="10" t="s">
        <v>72</v>
      </c>
      <c r="B282" s="10" t="s">
        <v>908</v>
      </c>
      <c r="C282" s="11" t="s">
        <v>569</v>
      </c>
      <c r="D282" s="10" t="s">
        <v>871</v>
      </c>
      <c r="E282" s="1" t="b">
        <v>0</v>
      </c>
      <c r="F282" s="2" t="s">
        <v>542</v>
      </c>
      <c r="G282" s="2" t="s">
        <v>855</v>
      </c>
      <c r="H282" s="1" t="b">
        <v>0</v>
      </c>
    </row>
    <row r="283" spans="1:8" ht="12.75" customHeight="1">
      <c r="A283" s="10" t="s">
        <v>73</v>
      </c>
      <c r="B283" s="10" t="s">
        <v>891</v>
      </c>
      <c r="C283" s="11" t="s">
        <v>569</v>
      </c>
      <c r="D283" s="10" t="s">
        <v>856</v>
      </c>
      <c r="E283" s="1" t="b">
        <v>0</v>
      </c>
      <c r="F283" s="2" t="s">
        <v>543</v>
      </c>
      <c r="G283" s="2" t="s">
        <v>855</v>
      </c>
      <c r="H283" s="1" t="b">
        <v>0</v>
      </c>
    </row>
    <row r="284" spans="1:8" ht="12.75" customHeight="1">
      <c r="A284" s="10" t="s">
        <v>74</v>
      </c>
      <c r="B284" s="10" t="s">
        <v>324</v>
      </c>
      <c r="C284" s="11" t="s">
        <v>569</v>
      </c>
      <c r="D284" s="10" t="s">
        <v>871</v>
      </c>
      <c r="E284" s="1" t="b">
        <v>0</v>
      </c>
      <c r="F284" s="2" t="s">
        <v>544</v>
      </c>
      <c r="G284" s="2" t="s">
        <v>692</v>
      </c>
      <c r="H284" s="1" t="b">
        <v>0</v>
      </c>
    </row>
    <row r="285" spans="1:8" ht="12.75" customHeight="1">
      <c r="A285" s="10" t="s">
        <v>75</v>
      </c>
      <c r="B285" s="10" t="s">
        <v>325</v>
      </c>
      <c r="C285" s="11" t="s">
        <v>569</v>
      </c>
      <c r="D285" s="10" t="s">
        <v>871</v>
      </c>
      <c r="E285" s="1" t="b">
        <v>0</v>
      </c>
      <c r="F285" s="2" t="s">
        <v>545</v>
      </c>
      <c r="G285" s="2" t="s">
        <v>693</v>
      </c>
      <c r="H285" s="1" t="b">
        <v>0</v>
      </c>
    </row>
    <row r="286" spans="1:8" ht="12.75" customHeight="1">
      <c r="A286" s="10" t="s">
        <v>76</v>
      </c>
      <c r="B286" s="10" t="s">
        <v>326</v>
      </c>
      <c r="C286" s="11" t="s">
        <v>569</v>
      </c>
      <c r="D286" s="10" t="s">
        <v>856</v>
      </c>
      <c r="E286" s="1" t="b">
        <v>0</v>
      </c>
      <c r="F286" s="2" t="s">
        <v>546</v>
      </c>
      <c r="G286" s="2" t="s">
        <v>694</v>
      </c>
      <c r="H286" s="1" t="b">
        <v>0</v>
      </c>
    </row>
    <row r="287" spans="1:8" ht="12.75" customHeight="1">
      <c r="A287" s="10" t="s">
        <v>77</v>
      </c>
      <c r="B287" s="10" t="s">
        <v>331</v>
      </c>
      <c r="C287" s="11" t="s">
        <v>569</v>
      </c>
      <c r="D287" s="10" t="s">
        <v>871</v>
      </c>
      <c r="E287" s="1" t="b">
        <v>0</v>
      </c>
      <c r="F287" s="2" t="s">
        <v>547</v>
      </c>
      <c r="G287" s="2" t="s">
        <v>695</v>
      </c>
      <c r="H287" s="1" t="b">
        <v>0</v>
      </c>
    </row>
    <row r="288" spans="1:8" ht="12.75" customHeight="1">
      <c r="A288" s="10" t="s">
        <v>78</v>
      </c>
      <c r="B288" s="10" t="s">
        <v>332</v>
      </c>
      <c r="C288" s="11" t="s">
        <v>569</v>
      </c>
      <c r="D288" s="10" t="s">
        <v>856</v>
      </c>
      <c r="E288" s="1" t="b">
        <v>0</v>
      </c>
      <c r="F288" s="2" t="s">
        <v>548</v>
      </c>
      <c r="G288" s="2" t="s">
        <v>696</v>
      </c>
      <c r="H288" s="1" t="b">
        <v>0</v>
      </c>
    </row>
    <row r="289" spans="1:8" ht="12.75" customHeight="1">
      <c r="A289" s="10" t="s">
        <v>79</v>
      </c>
      <c r="B289" s="10" t="s">
        <v>900</v>
      </c>
      <c r="C289" s="11" t="s">
        <v>569</v>
      </c>
      <c r="D289" s="10" t="s">
        <v>856</v>
      </c>
      <c r="E289" s="1" t="b">
        <v>0</v>
      </c>
      <c r="F289" s="2" t="s">
        <v>549</v>
      </c>
      <c r="G289" s="2" t="s">
        <v>697</v>
      </c>
      <c r="H289" s="1" t="b">
        <v>0</v>
      </c>
    </row>
    <row r="290" spans="1:8" ht="12.75" customHeight="1">
      <c r="A290" s="10" t="s">
        <v>80</v>
      </c>
      <c r="B290" s="10" t="s">
        <v>897</v>
      </c>
      <c r="C290" s="11" t="s">
        <v>569</v>
      </c>
      <c r="D290" s="10" t="s">
        <v>871</v>
      </c>
      <c r="E290" s="1" t="b">
        <v>0</v>
      </c>
      <c r="F290" s="2" t="s">
        <v>550</v>
      </c>
      <c r="G290" s="2" t="s">
        <v>855</v>
      </c>
      <c r="H290" s="1" t="b">
        <v>0</v>
      </c>
    </row>
    <row r="291" spans="1:8" ht="12.75" customHeight="1">
      <c r="A291" s="10" t="s">
        <v>81</v>
      </c>
      <c r="B291" s="10" t="s">
        <v>333</v>
      </c>
      <c r="C291" s="11" t="s">
        <v>569</v>
      </c>
      <c r="D291" s="10" t="s">
        <v>856</v>
      </c>
      <c r="E291" s="1" t="b">
        <v>0</v>
      </c>
      <c r="F291" s="2" t="s">
        <v>551</v>
      </c>
      <c r="G291" s="2" t="s">
        <v>698</v>
      </c>
      <c r="H291" s="1" t="b">
        <v>0</v>
      </c>
    </row>
    <row r="292" spans="1:8" ht="12.75" customHeight="1">
      <c r="A292" s="10" t="s">
        <v>82</v>
      </c>
      <c r="B292" s="10" t="s">
        <v>334</v>
      </c>
      <c r="C292" s="11" t="s">
        <v>569</v>
      </c>
      <c r="D292" s="10" t="s">
        <v>871</v>
      </c>
      <c r="E292" s="1" t="b">
        <v>0</v>
      </c>
      <c r="F292" s="2" t="s">
        <v>552</v>
      </c>
      <c r="G292" s="2" t="s">
        <v>855</v>
      </c>
      <c r="H292" s="1" t="b">
        <v>0</v>
      </c>
    </row>
    <row r="293" spans="1:8" ht="12.75" customHeight="1">
      <c r="A293" s="10" t="s">
        <v>83</v>
      </c>
      <c r="B293" s="10" t="s">
        <v>335</v>
      </c>
      <c r="C293" s="11" t="s">
        <v>569</v>
      </c>
      <c r="D293" s="10" t="s">
        <v>871</v>
      </c>
      <c r="E293" s="1" t="b">
        <v>0</v>
      </c>
      <c r="F293" s="2" t="s">
        <v>553</v>
      </c>
      <c r="G293" s="2" t="s">
        <v>699</v>
      </c>
      <c r="H293" s="1" t="b">
        <v>0</v>
      </c>
    </row>
    <row r="294" spans="1:8" ht="12.75" customHeight="1">
      <c r="A294" s="10" t="s">
        <v>865</v>
      </c>
      <c r="B294" s="10" t="s">
        <v>336</v>
      </c>
      <c r="C294" s="11" t="s">
        <v>569</v>
      </c>
      <c r="D294" s="10" t="s">
        <v>856</v>
      </c>
      <c r="E294" s="1" t="b">
        <v>0</v>
      </c>
      <c r="F294" s="2" t="s">
        <v>554</v>
      </c>
      <c r="G294" s="2" t="s">
        <v>700</v>
      </c>
      <c r="H294" s="1" t="b">
        <v>0</v>
      </c>
    </row>
    <row r="295" spans="1:8" ht="12.75" customHeight="1">
      <c r="A295" s="10" t="s">
        <v>84</v>
      </c>
      <c r="B295" s="10" t="s">
        <v>337</v>
      </c>
      <c r="C295" s="11" t="s">
        <v>569</v>
      </c>
      <c r="D295" s="10" t="s">
        <v>871</v>
      </c>
      <c r="E295" s="1" t="b">
        <v>0</v>
      </c>
      <c r="F295" s="2" t="s">
        <v>822</v>
      </c>
      <c r="G295" s="2" t="s">
        <v>823</v>
      </c>
      <c r="H295" s="1" t="b">
        <v>0</v>
      </c>
    </row>
    <row r="296" spans="1:8" ht="12.75" customHeight="1">
      <c r="A296" s="10" t="s">
        <v>85</v>
      </c>
      <c r="B296" s="10" t="s">
        <v>338</v>
      </c>
      <c r="C296" s="11" t="s">
        <v>569</v>
      </c>
      <c r="D296" s="10" t="s">
        <v>871</v>
      </c>
      <c r="E296" s="1" t="b">
        <v>0</v>
      </c>
      <c r="F296" s="2" t="s">
        <v>555</v>
      </c>
      <c r="G296" s="2" t="s">
        <v>701</v>
      </c>
      <c r="H296" s="1" t="b">
        <v>0</v>
      </c>
    </row>
    <row r="297" spans="1:8" ht="12.75" customHeight="1">
      <c r="A297" s="10" t="s">
        <v>86</v>
      </c>
      <c r="B297" s="10" t="s">
        <v>558</v>
      </c>
      <c r="C297" s="11" t="s">
        <v>569</v>
      </c>
      <c r="D297" s="10" t="s">
        <v>871</v>
      </c>
      <c r="E297" s="1" t="b">
        <v>0</v>
      </c>
      <c r="F297" t="s">
        <v>559</v>
      </c>
      <c r="G297" s="2" t="s">
        <v>702</v>
      </c>
      <c r="H297" s="1" t="b">
        <v>0</v>
      </c>
    </row>
    <row r="298" spans="1:8" ht="12.75" customHeight="1">
      <c r="A298" s="10" t="s">
        <v>87</v>
      </c>
      <c r="B298" s="10" t="s">
        <v>339</v>
      </c>
      <c r="C298" s="11" t="s">
        <v>569</v>
      </c>
      <c r="D298" s="10" t="s">
        <v>871</v>
      </c>
      <c r="E298" s="1" t="b">
        <v>0</v>
      </c>
      <c r="F298" s="2" t="s">
        <v>824</v>
      </c>
      <c r="G298" s="2" t="s">
        <v>855</v>
      </c>
      <c r="H298" s="1" t="b">
        <v>0</v>
      </c>
    </row>
    <row r="299" spans="1:8" ht="12.75" customHeight="1">
      <c r="A299" s="10" t="s">
        <v>88</v>
      </c>
      <c r="B299" s="10" t="s">
        <v>340</v>
      </c>
      <c r="C299" s="11" t="s">
        <v>569</v>
      </c>
      <c r="D299" s="10" t="s">
        <v>871</v>
      </c>
      <c r="E299" s="1" t="b">
        <v>0</v>
      </c>
      <c r="F299" s="2" t="s">
        <v>825</v>
      </c>
      <c r="G299" s="2" t="s">
        <v>855</v>
      </c>
      <c r="H299" s="1" t="b">
        <v>0</v>
      </c>
    </row>
    <row r="300" spans="1:8" ht="12.75" customHeight="1">
      <c r="A300" s="10" t="s">
        <v>89</v>
      </c>
      <c r="B300" s="10" t="s">
        <v>341</v>
      </c>
      <c r="C300" s="11" t="s">
        <v>569</v>
      </c>
      <c r="D300" s="10" t="s">
        <v>871</v>
      </c>
      <c r="E300" s="1" t="b">
        <v>0</v>
      </c>
      <c r="F300" s="2" t="s">
        <v>826</v>
      </c>
      <c r="G300" s="2" t="s">
        <v>855</v>
      </c>
      <c r="H300" s="1" t="b">
        <v>0</v>
      </c>
    </row>
    <row r="301" spans="1:8" ht="12.75" customHeight="1">
      <c r="A301" s="10" t="s">
        <v>90</v>
      </c>
      <c r="B301" s="10" t="s">
        <v>342</v>
      </c>
      <c r="C301" s="11" t="s">
        <v>569</v>
      </c>
      <c r="D301" s="10" t="s">
        <v>871</v>
      </c>
      <c r="E301" s="1" t="b">
        <v>0</v>
      </c>
      <c r="F301" s="2" t="s">
        <v>827</v>
      </c>
      <c r="G301" s="2" t="s">
        <v>855</v>
      </c>
      <c r="H301" s="1" t="b">
        <v>0</v>
      </c>
    </row>
    <row r="302" spans="1:8" ht="12.75" customHeight="1">
      <c r="A302" s="10" t="s">
        <v>91</v>
      </c>
      <c r="B302" s="10" t="s">
        <v>343</v>
      </c>
      <c r="C302" s="11" t="s">
        <v>569</v>
      </c>
      <c r="D302" s="10" t="s">
        <v>871</v>
      </c>
      <c r="E302" s="1" t="b">
        <v>0</v>
      </c>
      <c r="F302" s="2" t="s">
        <v>556</v>
      </c>
      <c r="G302" s="2" t="s">
        <v>855</v>
      </c>
      <c r="H302" s="1" t="b">
        <v>0</v>
      </c>
    </row>
    <row r="303" spans="1:8" ht="12.75" customHeight="1">
      <c r="A303" s="10" t="s">
        <v>92</v>
      </c>
      <c r="B303" s="10" t="s">
        <v>344</v>
      </c>
      <c r="C303" s="11" t="s">
        <v>569</v>
      </c>
      <c r="D303" s="10" t="s">
        <v>871</v>
      </c>
      <c r="E303" s="1" t="b">
        <v>0</v>
      </c>
      <c r="F303" s="2" t="s">
        <v>557</v>
      </c>
      <c r="G303" s="2" t="s">
        <v>703</v>
      </c>
      <c r="H303" s="1" t="b">
        <v>0</v>
      </c>
    </row>
  </sheetData>
  <sheetProtection/>
  <autoFilter ref="A3:H30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2011-08-18T21:44:14Z</cp:lastPrinted>
  <dcterms:created xsi:type="dcterms:W3CDTF">2011-08-18T20:27:58Z</dcterms:created>
  <dcterms:modified xsi:type="dcterms:W3CDTF">2012-10-15T21:32:48Z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